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585" windowHeight="5235"/>
  </bookViews>
  <sheets>
    <sheet name="Seguimiento Rally" sheetId="8" r:id="rId1"/>
  </sheets>
  <definedNames>
    <definedName name="_xlnm._FilterDatabase" localSheetId="0" hidden="1">'Seguimiento Rally'!$A$1:$K$255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<sst xmlns="http://schemas.openxmlformats.org/spreadsheetml/2006/main" count="2336" uniqueCount="855">
  <si>
    <t>Gobiernos locales</t>
  </si>
  <si>
    <t>Hidalgo</t>
  </si>
  <si>
    <t>Ampliacion De Red De Agua Potable En Calle Jardin, Arturo Ayon, Y Cuautemoc - 16616</t>
  </si>
  <si>
    <t>La ubicación de la obra no es la correcta: Dicha obra se encuentra en la comunidad de El Cerrito, aunque en la base de datos la localidad marcada dice Zempoala.</t>
  </si>
  <si>
    <t xml:space="preserve">Reportes de localización </t>
  </si>
  <si>
    <t>Gobierno Federal</t>
  </si>
  <si>
    <t>OPA</t>
  </si>
  <si>
    <t>Ciudad de México</t>
  </si>
  <si>
    <t>Construcción y equipamiento de la Nueva Torre de Hospitalización del INCan, 2010-2017.</t>
  </si>
  <si>
    <t>Los datos de georreferencia se encuentran mal. Las Coordenadas correctas son 19.287785 -99.159160</t>
  </si>
  <si>
    <t>Atendido</t>
  </si>
  <si>
    <t>Construcción de un laboratorio de Biología Molecular y de Bioseguridad nivel III anexo al Hospital General Naval de Alta Especialidad, en el Distrito Federal.</t>
  </si>
  <si>
    <t>La ubicación de la plataforma de Transparencia Presupuestaria es errónea ya que dicha construcción con un avance del 100% no se encuentra en las coordenadas indicadas</t>
  </si>
  <si>
    <t>Varios</t>
  </si>
  <si>
    <t>Rehabilitación y Mantenimiento de los Ríos, Presas y Canales del Sistema Hidrológico en la Zona Poniente, Estado de México.</t>
  </si>
  <si>
    <t>Ubicación errónea</t>
  </si>
  <si>
    <t>ADQUISICIÓN DE CAMIONES DE MÁS DE 6.5 TONS.</t>
  </si>
  <si>
    <t>Presenta irregularidades en su proceso.  Existe un error en la localización. Aparece en medio del mar.</t>
  </si>
  <si>
    <t>Programa de Adquisiciones de Mobiliario, Equipo Educativo Rural, Apoyo a la Calidad, Apoyo a la Ampliación de la Oferta Educativa y de Investigación 2013</t>
  </si>
  <si>
    <t>Existe un error en la localización ya que aparece en medio del mar.</t>
  </si>
  <si>
    <t>Veracruz</t>
  </si>
  <si>
    <t>Alberca Para Waterpolo Y Nado Sincronizado Y Complementos, Col. Las Fuentes Xalapa, Ver.</t>
  </si>
  <si>
    <t>En la página mencionan que no se reporta avance físico ni monetario, pero el recurso se aprobó en 2016.</t>
  </si>
  <si>
    <t>Iluminación Escénica, Sistema De Butacas Y Equipo De La Sala Anexa A La Sala De Conciertos</t>
  </si>
  <si>
    <t>Se reporta obra al 100% pero la obra sigue en proceso y no se encuentra disponible al público por el momento</t>
  </si>
  <si>
    <t>Construcción Y Rehabilitación De Espacios Públicos.</t>
  </si>
  <si>
    <t>Empezó 09/16 y terminó 12/16 pero no hay obra</t>
  </si>
  <si>
    <t>Reencarpetado En Vialidades Secundarias De La Delegación Benito Juárez-2419 - 2419</t>
  </si>
  <si>
    <t>Obra sin localización y presupuesto 33.1 mdp, nada ejercido</t>
  </si>
  <si>
    <t>Dotacion De Servicios Basicos Y Obras Complementarias Para Cendi - 299825</t>
  </si>
  <si>
    <t>Las coordenadas no concuerdan con la direccion en base de datos. Manda a San Pedro los Pinos</t>
  </si>
  <si>
    <t>Infraestructura Y Equipamiento Público Para El Acceso Y El Apoyo De Las Personas Con Discapacidad</t>
  </si>
  <si>
    <t>$170,000, nada ejercido</t>
  </si>
  <si>
    <t>Cancha De Futbol Pilares</t>
  </si>
  <si>
    <t>Coordenadas están incorrectas en la base de datos, manda a Obrero Mundial</t>
  </si>
  <si>
    <t>Repavimentación De La Calle Querétaro Con Concreto Hidráulico, Guarniciones Y Banquetas En La Delegación Cuauhtémoc.</t>
  </si>
  <si>
    <t>Pavimentado pero no con concreto hidráulico</t>
  </si>
  <si>
    <t>Inconformidades sobre el proyecto</t>
  </si>
  <si>
    <t>Repavimentación De Calle Havre Con Concreto Hidráulico, Guarniciones Y Banquetas En La Delegación Cuauhtémoc En El Distrito Federal.</t>
  </si>
  <si>
    <t>Terminó en diciembre de 16 y no se ve realizada</t>
  </si>
  <si>
    <t>Reencarpetamiento Con Asfalto, Banquetas Y Guarniciones, Calle Jalapa.</t>
  </si>
  <si>
    <t>La obra terminaba en 2016 y sigue en proceso</t>
  </si>
  <si>
    <t>Rehabilitación Al Deportivo Tabasco En La Colonia Ex Hipódromo De Peralivillo</t>
  </si>
  <si>
    <t>Se recomienda actualizar los datos de geolocalización</t>
  </si>
  <si>
    <t>Michoacán</t>
  </si>
  <si>
    <t>Remodelación De Auditorio, Obra Exterior Y Cercado Perimetral (1° Etapa)  En La Preparatoria "Lázaro Cárdenas"</t>
  </si>
  <si>
    <t>No hay avances reportados por parte del IIEFEEM y la obra estaba programada para iniciar en enero de 2016 y terminar en mayo del mismo año</t>
  </si>
  <si>
    <t>Construcción De 1 Aula De 6.00 X 8.00 Mts. Rehabilitación Edificio A Y C. En El J/N Ignacio López Rayón</t>
  </si>
  <si>
    <t xml:space="preserve">No hay información sobre el contrato de este proyecto. Además los padres de familia no saben del presupuesto destinado a esta obra (632 mil pesos) y se les pide faenas para la mano de obra </t>
  </si>
  <si>
    <t>Puebla</t>
  </si>
  <si>
    <t>Modernización Del Entronque Udla Ubicado En La Vía Quetzalcoatl En San Andrés Cholula, Puebla.</t>
  </si>
  <si>
    <t>Aunque la obra no está muy bien señalizada (en la parte de arriba para incorporarse a dirección Cholula o Puebla), está terminada. Sin embargo, en la página oficial de Transparencia Presupuestaria el proyecto, para el cual se destinaron $83.995.100, dice que su avance físico es del 93,74%. ¿Entonces se recibió todo el dinero pero no se hizo el trabajo completo?</t>
  </si>
  <si>
    <t>Construcción De Corredor Artesanal Del Municipio De San Pedro Cholula</t>
  </si>
  <si>
    <t>Aunque en la página dice que la obra debería haberse entregado en diciembre de 2016, fecha estimada de entrega, al día de hoy 3 de marzo la construcción sigue y todavía no está muy avanzada. 
Además en este espacio el gobierno de San Pedro Cholula había acordado inicialmente construir el memorial a Ricardo Cadena, asesinado por un policía en 2015, pero cambió la ubicación y decidió hacer un corredor para artesanías y turismo.  </t>
  </si>
  <si>
    <t>Limpieza Y Mantenimiento En Los Nartex De La Catedral De Puebla</t>
  </si>
  <si>
    <t>Llama la atención que el ciclo del recurso es del 2014, se aprobó, modifico y recaudaron $930,359 pero se han comprometido $899,096 y no se han devengado, ejercido ni pagado los recursos.</t>
  </si>
  <si>
    <t>Construcción De Techado Metálico En Jardín De Niños Pedro María Anaya</t>
  </si>
  <si>
    <t>Existe cierta discrepancia en las fechas porque la obra fue entregada en agosto de 2016 y en la plataforma de Transparencia Presupuestaria fue declarada como inicio de 10/11/2016 y fecha de entrega del 01/12/2016</t>
  </si>
  <si>
    <t>Modernización Del Distribuidor Vial Cholula</t>
  </si>
  <si>
    <t>Existen detalles en el avance financiero que llaman la atención dado que se aprobaron $38,677,257.00 y se modificaron, recaudaron , se comprometieron ,se han devengado, ejercido y pagado $49,486,391.00 también llama la atención que esta obra inicio en 26/11/2013 pero no se declaro su fin</t>
  </si>
  <si>
    <t>Construcción Del Centro Integral De Servicios; Ubicado En La Cabecera Municipal De San Andrés Cholula, Puebla.</t>
  </si>
  <si>
    <t>Estuvo a cargo del COMITÉ ADMINISTRADOR POBLANO PARA LA CONSTRUCCIÓN DE ESPACIOS EDUCATIVOS (CAPPCEE) lo cual genera confusión porque un CIS esta a cargo de CAPPCEE ¿que tiene que ver con la educación? cuando el beneficio esperado era MEJORAR LOS SERVICIOS QUE SE PRESTA A LA CIUDADANÍA cuyo ámbito declarado fue rural. Y además existen detalles en el avance financiero que llaman la atención dado que se aprobaron $22,000,000 y se modificaron, recaudaron , se comprometieron ,se han devengado, ejercido y pagado $19,973,850. Fecha de inicio de obra 18/11/2015 sin declarar fecha de fin</t>
  </si>
  <si>
    <t>Rehabilitación Y Restauración Del Puente Histórico Cholula Ubicado En El Municipio De San Andrés Cholula</t>
  </si>
  <si>
    <t>Se destinaron $1.234.299, que no han sido ni entregados ni utilizados. No hay mayor información del "puente histórico Cholula" y al preguntar comunicación social de presidencia no se obtuvo respuesta.</t>
  </si>
  <si>
    <t>Proyecto Integral Del Mejoramiento Urbano A Lo Largo De La Vía Del Ferrocarríl Puebla - Cholula</t>
  </si>
  <si>
    <t>Existen detalles en el avance financiero que llaman la atención dado que se aprobaron, modificaron y recaudaron $54,000,000, se comprometieron $50,705,038 y se han devengado, ejercido y pagado $2,098,139. Fecha de inicio de la obra 07/04/2016 sin declarar la de fin.</t>
  </si>
  <si>
    <t>Proyecto Integral Para La Remodelación Y Adecuación Del Auditorio Siglo Xxi, Ubicado En La Zona Metropolitana De Puebla</t>
  </si>
  <si>
    <t>Se declara como fecha de inicio 18/07/14 y la fecha de termino del 01/01/15 cuando evidentemente en esta foto el 18 de Enero aún estaban trabajando, cabe aclarar que aunque la obra esta ya terminada el Proyecto no se entrego en la fecha estipulada en la plataforma.</t>
  </si>
  <si>
    <t>Mantenimiento Conservación Y Rehabilitación Para Unidades Habitacionales Y Vivienda</t>
  </si>
  <si>
    <t>Georreferenciación y dirección erróneas. En la base de datos abiertos la latitud es 19.350214 y la longitud es -99.162146; la dirección en la base es  Caballo Calco 22, Col. Barrio de la Concepción, Delegación Coyoacán. Ninguna de las dos es correcta</t>
  </si>
  <si>
    <t>Construcción De Cancha Deportiva En La Av. Orizaba Entre M. Anza Y Huatabampo En La Colonia Roma Sur</t>
  </si>
  <si>
    <t>Los vecinos y usuarios de la cancha comentaron que la construcción tiene un poco más de un año de haberse concluido. Se observó que la cancha está bastante deteriorada. Se recomienda solicitar más información sobre los trabajos que se realizaron para verificar que todo el presupuesto se haya utilizado en la construcción y equipamiento de la cancha.</t>
  </si>
  <si>
    <t>Modernización De La Alberca Olímpica En La Ciudad Deportiva Magdalena Mixihuca</t>
  </si>
  <si>
    <t>Se recomienda actualizar los datos de geolocalización y presupuesto devengado, ejercido y pagado</t>
  </si>
  <si>
    <t>Construcción De Canchas Deportivas En La Calle Cerrada De Cedro Colonia Atlampa</t>
  </si>
  <si>
    <t>Rehabilitaciòn Del Deportivo Antonio Caso, En La Delegación Cuauhtémoc, Ciudad De México</t>
  </si>
  <si>
    <t>Rehabilitación Integral Del Deportivo Mina En La Colonia Guerrero</t>
  </si>
  <si>
    <t>Proyecto de Construcción del Centro de Simulación en la UMAE Hospital de Especialidades del Centro Médico Nacional Siglo XXI de la Ciudad de México.</t>
  </si>
  <si>
    <t>No encontrado por un participante y otro señaló que los vigilantes del Centro Médico no sabían de las obras y además no permitieron el acceso</t>
  </si>
  <si>
    <t>Construcción De Un Puente Vehicular En La Ciudad Deportiva Magdalena Mixihuca.</t>
  </si>
  <si>
    <t>Construcción, Adecuación, Remodelación Y Rehabilitación De La Vialidad, Estacionamientos, Plazas Y Accesos En La Puerta Número 8 De La Ciudad Deportiva Magdalena Mixihuca.</t>
  </si>
  <si>
    <t>Rehabilitación Al Deportivo Kid Azteca</t>
  </si>
  <si>
    <t>Infraestructura Social En La Delegación Azcapotzalco, Distrito Federal / (Rehabilitación Del Parque Tezozomoc)</t>
  </si>
  <si>
    <t>Oaxaca</t>
  </si>
  <si>
    <t>Ampliacion De La Red De Distribucion De Energia Electrica</t>
  </si>
  <si>
    <t>Proyectos en localidad no cuentan con dirección</t>
  </si>
  <si>
    <t>Ampliacion De La Red De Energia Electrica En El Camino Al Icapet</t>
  </si>
  <si>
    <t>Chiapas</t>
  </si>
  <si>
    <t>Primaria Cuauhtémoc</t>
  </si>
  <si>
    <t>Proyectos con localización en el Océano Atlántico</t>
  </si>
  <si>
    <t>Tamaulipas</t>
  </si>
  <si>
    <t>Modernización Del Blvd. Manuel Cavazos Lerma, Construcción De Banqueta Izquierda, En Miguel Alemán, Tamaulipas.</t>
  </si>
  <si>
    <t>Baja California Sur</t>
  </si>
  <si>
    <t>Trabajos De Rehabilitación En El J.N. Benito Juarez</t>
  </si>
  <si>
    <t>Primaria Plan De Anenecuilco</t>
  </si>
  <si>
    <t>Construcción Y Equipamiento De Gimnasios Al Aire Libre ¿Circuito De La Salud¿.</t>
  </si>
  <si>
    <t>Construccion De Dos Aulas Didacticas, Servicios Sanitarios Y Obra Exterior En Tv-Sec Luz Clara Quiroz Gonzalez, Clave 30etv0455o</t>
  </si>
  <si>
    <t>Programa De Capacitación Para La Calidad Turística En Michoacán 2016</t>
  </si>
  <si>
    <t>Programa De Capacitación Para La Calidad Turística De Michoacán 2016</t>
  </si>
  <si>
    <t>Zacatecas</t>
  </si>
  <si>
    <t>Jardin De Niños Gustavo Ruiz De Chavez  Rehabilitacion General</t>
  </si>
  <si>
    <t>Jardin De Niños Federico Guillermo Angusto Froebel Rehabilitacion General</t>
  </si>
  <si>
    <t>Estatus de TERMINADO y cuentan con presupuestos autorizados, pero los datos de presupuestos ministrado, comprometido, devengado, ejercido, pagado así como sus avances financieros se encuentran en 0, ¿esto significa que el proyecto se canceló, o que falta actualizar los datos?</t>
  </si>
  <si>
    <t>Rehabilitación Del Deportivo Antonio Caso En La Unidad Habitacional Tlatelolco</t>
  </si>
  <si>
    <t>Rehabilitación Al Deportivo 5 De Mayo En La Unidad Habitacional Tlatelolco</t>
  </si>
  <si>
    <t>Rehabilitación Al Deportivo Peñones En La Colonia Valle Gómez</t>
  </si>
  <si>
    <t>Rehabilitación Al Deportivo Tabasco En La Colonia Ex Hipódromo De Peralvillo</t>
  </si>
  <si>
    <t>Rehabilitación Integral Del Deportivo Guelatao En La Colonia Centro</t>
  </si>
  <si>
    <t>Chihuahua</t>
  </si>
  <si>
    <t>Escuela Primaria Rosaura Bravo 2113</t>
  </si>
  <si>
    <t>Se encontró que en 2016 hubo 28 adjudicaciones directas de pintura en escuelas para el mismo proveedor desde la misma dependencia de gobierno.</t>
  </si>
  <si>
    <t>Reportes sobre contratos</t>
  </si>
  <si>
    <t>Escuela Jardin De Niños Walt Disney</t>
  </si>
  <si>
    <t>Escuela Primaria Chihuahua 2757</t>
  </si>
  <si>
    <t>Escuela Primaria Margarita Maza De Juarez</t>
  </si>
  <si>
    <t>Escuela Primaria Emiliano Zapata</t>
  </si>
  <si>
    <t>Escuela J. N. Oscar Flores Sanchez 1213</t>
  </si>
  <si>
    <t>J.N. Luis Urias Balderrain 1348</t>
  </si>
  <si>
    <t>Escuela Primaria Jose Maria Mercado 2441</t>
  </si>
  <si>
    <t>Escuela Jardin De Niños Albino Mireles 1011</t>
  </si>
  <si>
    <t>Escuela Primaria Pedro Leal Dominguez</t>
  </si>
  <si>
    <t>Escuela Primaria Héroes De La Revolución</t>
  </si>
  <si>
    <t>Escuela Primaria Alicia Gómez Arellano 2793</t>
  </si>
  <si>
    <t>Escuela Primaria Primero De Mayo 2534</t>
  </si>
  <si>
    <t>Escuela Primaria Gustavo Petriccioli 2629</t>
  </si>
  <si>
    <t>Escuela Primaria Jose Ma. Morelos Y Pavon</t>
  </si>
  <si>
    <t>Escuela Primaria Melchor Guaspe 2450</t>
  </si>
  <si>
    <t>Escuela Primaria Estatal Alfredo Chavez Amparan 2134</t>
  </si>
  <si>
    <t>Escuela Primara Insurgentes 2762</t>
  </si>
  <si>
    <t>Escuela Primaria Lazaro Cardenas</t>
  </si>
  <si>
    <t>Escuela Primaria Niños Heroes 2318</t>
  </si>
  <si>
    <t>Escuela Jn. Maria Edmee Alvarez</t>
  </si>
  <si>
    <t>Escuela Primaria Francisco Acosta Ochoa</t>
  </si>
  <si>
    <t>Escuela Primaria Jose Vasconcelos</t>
  </si>
  <si>
    <t>Escuela Primaria Seccion Xlii Del Snte 2204</t>
  </si>
  <si>
    <t>Escuela Primaria 15 De Mayo</t>
  </si>
  <si>
    <t>J.N. Ma. Dolores Quiroz Coronado</t>
  </si>
  <si>
    <t>Escuela Primaria Adolfo Lopez Mateos</t>
  </si>
  <si>
    <t>Escuela Secundaria Estatal 3066 Plutarco Elias Calles</t>
  </si>
  <si>
    <t>Infraestructura Agricola: Huertos Comunitarios - 113022</t>
  </si>
  <si>
    <t>Las fotografías tomadas por los participantes no dan evidencia del avance financiero.</t>
  </si>
  <si>
    <t>Estatus de TERMINADO y cuentan con presupuestos autorizados, pero los datos de presupuestos ministrado, comprometido, devengado, ejercido, pagado así como sus avances financieros se encuentran en 0.</t>
  </si>
  <si>
    <t>Se cambió el estatus de "En Ejecución" a "Terminado" y se modificó la fecha de término del 01/12/2016 al 30/12/2016</t>
  </si>
  <si>
    <t>Se cambió el estatus de "En Ejecución" a "Terminado" y se modificó la fecha de término del 01/12/2016 al 21/04/2017</t>
  </si>
  <si>
    <t>La dependencia responsable confirma que las coordenadas de latitud y longitud son correctas</t>
  </si>
  <si>
    <t>El proyecto se encuentra en varias regiones por lo que no tiene coordenadas, se realizó ajuste al mapa para que estos casos no aparezcan apuntados hacia el mar</t>
  </si>
  <si>
    <t>La dependencia responsable confirma que la dirección es correcta</t>
  </si>
  <si>
    <t>Se cambió la Latitud y Longitud de 0 a Latitud = 16.315947 y Longitud = -91.981568</t>
  </si>
  <si>
    <t>Remodelación y equipamiento de los Laboratorios de Control Fisicoquímico y de Monitoreo Ambiental ubicados en el Instituto Nacional de Higiene de los Laboratorios de Biológicos y Reactivos de México S.A. de C.V.-2014-2018</t>
  </si>
  <si>
    <t>Acceso no permitido, solo con cita</t>
  </si>
  <si>
    <t>Acceso no permitido</t>
  </si>
  <si>
    <t>Proyecto para la seguridad y almacenaje de la documentación técnica normativa de los Laboratorios de Biológicos y Reactivos de México S.A. de C.V.-2014-2017</t>
  </si>
  <si>
    <t>Reestructuración y Remodelación del Edificio Arturo Mundet 2003 - 2018.</t>
  </si>
  <si>
    <t>No permitieron el acceso para ver la obra.</t>
  </si>
  <si>
    <t>Ampliación y remodelación de la Unidad de Cuidados Intensivos Neonatales del Hospital de Gineco-Obstetricia número 4 en Tizapán, San Ángel, correspondiente a la Delegación Sur del Distrito Federal.</t>
  </si>
  <si>
    <t>"Desafortunadamente por falta de documentos no nos permitieron ver la obra. Sin embargo, nos dirigimos a la dirección y preguntamos por el responsable que encontramos en la plataforma de Transparencia Presupuestaria. Nos dijeron que la persona se encontraba en Nuevo León, al igual que el año pasado esta persona también era responsable de otra obra pública de un Hospital y de igual forma nos dijeron que la persona se encontraba en otras oficinas".</t>
  </si>
  <si>
    <t>San Luis Potosí</t>
  </si>
  <si>
    <t>Construcción De Edificio G, Estructura U-2c, 3 Entreejes, Área Para  12 Cubículos, Incluye Mobiliario En 24msu0001y 24dnl0001n Escuela Normal De Estudios Superiores Del Magisterio Potosino</t>
  </si>
  <si>
    <t>No se permitió el acceso a esta obra; el director de la institución comentó que se debe de tener un oficio dónde Transparencia Presupuestaria solicita el acceso a verificar la obra; ya que no está en sus facultades mostrar las obras ejercidas con presupuesto federal.</t>
  </si>
  <si>
    <t>Se cambió el estatus de "En Ejecución" a "Terminado". No se realizaron modificaciones a la localización del proyecto</t>
  </si>
  <si>
    <t>Respuesta del área responsable: "Hacemos conocimiento que estas 28 obras están dentro de los lineamientos emitidos en su momento por la anterior Secretaría de la Contraloría y la Secretaría de Obras Públicas, ambas del Estado de Chihuahua y de acuerdo la Ley de Obra Pública y Servicios Relacionados del Estado de Chihuahua"</t>
  </si>
  <si>
    <t>El proyecto ya cuenta con información sobre avance financiero y en los diferentes momentos contables</t>
  </si>
  <si>
    <t>Localiza el proyecto con el número de Folio en la Base de Datos Abiertos: http://bit.ly/1x8V4Hm</t>
  </si>
  <si>
    <t>Correo electrónico</t>
  </si>
  <si>
    <t>http://mapas.gobiernofacil.com/ficha#0912NBV0008</t>
  </si>
  <si>
    <t>Se modificó la latitud: 19.287561 y longitud: -99.159177</t>
  </si>
  <si>
    <t>http://mapas.gobiernofacil.com/ficha#1416B000055</t>
  </si>
  <si>
    <t>http://mapas.gobiernofacil.com/ficha#15071100024</t>
  </si>
  <si>
    <t>http://mapas.gobiernofacil.com/ficha#1650GYR0113</t>
  </si>
  <si>
    <t>http://nptp.hacienda.gob.mx/NPTP/mapaOp4/detalle.html?id=57232</t>
  </si>
  <si>
    <t>http://nptp.hacienda.gob.mx/NPTP/mapaOp4/detalle.html?id=921356</t>
  </si>
  <si>
    <t>http://nptp.hacienda.gob.mx/NPTP/mapaOp4/detalle.html?id=921368</t>
  </si>
  <si>
    <t>Se actualizó la información de Avance Financiero en los diferentes momentos contables y el proyecto continúa "En Ejecución"</t>
  </si>
  <si>
    <t>http://nptp.hacienda.gob.mx/NPTP/mapaOp4/detalle.html?id=718811</t>
  </si>
  <si>
    <t>http://nptp.hacienda.gob.mx/NPTP/mapaOp4/detalle.html?id=937346</t>
  </si>
  <si>
    <t>http://nptp.hacienda.gob.mx/NPTP/mapaOp4/detalle.html?id=786375</t>
  </si>
  <si>
    <t>http://nptp.hacienda.gob.mx/NPTP/mapaOp4/detalle.html?id=786387</t>
  </si>
  <si>
    <t>Se registró la dirección: "RECLUSORIO REGIONAL, CALLE GUILLERMO PRIETO SIN NUMERO, COLONIA BENITO JUAREZ, MENGOLÍ DE MORELOS, MIAHUATLAN DE PORFIRIO DIAZ, OAXACA, CODIGO POSTAL 70800"</t>
  </si>
  <si>
    <t>Se registró la dirección: "Manuel Cavazos Lerma,,,88303,Ciudad Miguel Alemán,Tamaulipas,México". También se registró la latitud: 26.3993522 y longitud: -99.0185466</t>
  </si>
  <si>
    <t>Se registró la dirección: "A-1 PUERTO ACAPULCO S/N". Se actualizó Latitud: 25.034434 y Longitud: -111.673218</t>
  </si>
  <si>
    <t>Se registró la dirección: "CALLE BENITO JUAREZ SIN NUMERO COL. CENTRO SAN PEDRO JUCHATENGO, SAN PEDRO JUCHATENGO, OAXACA, CÓDIGO POSTAL 71920"</t>
  </si>
  <si>
    <t>Se registró la dirección: "CALLE ALDAMA NUM 20 COLONIA CENTRO, SAN PEDRO TEOZACOALCO, SAN PEDRO TEOZACOALCO, OAXACA CODIGO POSTAL 69980"</t>
  </si>
  <si>
    <t>Localiza el proyecto con la Clave de Cartera en la Base de Datos Abiertos: http://www.transparenciapresupuestaria.gob.mx/es/PTP/Obra_Publica_Abierta</t>
  </si>
  <si>
    <t>Los responsables del Rally enviaron la siguiente aclaración a los participantes: "Los reportes sobre acceso restringido a las obras no se contabilizaron por no tratarse de errores de información. Recuerda agendar tu visita para garantizar el acceso y atención por parte de los encargados. Recuerda agendar tu visita para garantizar el acceso y atención por parte de los encargados."</t>
  </si>
  <si>
    <t>Se cambió la dirección de "DIVERSAS VIALIDADES SECUNDARIAS DE LA DELEGACIÓN." a "ANILLO PERIFÉRICO ; AV. 1 DE MAYO; CALLE 4". En cuanto al monto ejercido, ya se reporta un monto ejercido y pagado de $28,525,617.</t>
  </si>
  <si>
    <t>La Latitud y Longitud del proyecto permanecieron iguales y su Dirección se cambió de vacío a "(19.498756; -99.209633)". En cuanto el avance del gasto, el Monto Modificado se cambió de $10,000,000 a $19,780,000 y los momentos contables Ministrado, Comprometido, Devengado, Ejercido y Pagado se cambiaron de 0 a $4,237,735.</t>
  </si>
  <si>
    <t>Se cambiaron las coordenadas y el proyecto ya aparece referido al municipio "Fresnillo".</t>
  </si>
  <si>
    <t>En el segundo trimestre de 2017, el Avance Financiero y  el Avance Físico reportado es del 100% para cada caso. Se señala que esta obra está finiquitada. En esta obra se ejercieron recursos por $930,360.00.</t>
  </si>
  <si>
    <t>En el primer trimestre de 2017 registró un avance financiero y físico del 100%. Así también, se informó  que el proyecto concluyó en marzo de 2017. En esta obra se reporta un ejercido de $19,973,851.00.</t>
  </si>
  <si>
    <t>En el Informe definitivo 2016, reportan un avance financiero del 74% y no reporta avance físico. Presenta Estatus Proyecto de Terminado.</t>
  </si>
  <si>
    <t>Se reportó la dirección del Proyecto. Calle Av. Dos interior sn, Colonia San Pedro de los Pinos, 03800, Benito Juárez, Distrito Federal entre Calle Av Dos y Calle Av Tres.</t>
  </si>
  <si>
    <t>En el Informe Definitivo 2016, se reportó un avance  financiero y físico del 100% para cada caso. Se reportó la Dirección: Calle Cumbres de Maltrata, Colonia Américas Unidas, 03610, Benito Juárez, Distrito Federal, entre Calle Lago Pte. y Calle Rosa Blanca</t>
  </si>
  <si>
    <t>Se reporta la siguiente Dirección: Parque Arboledas en la Calle Heriberto Frías, entre Pilares y Matías Romero, Colonia Del Valle.</t>
  </si>
  <si>
    <t>En el informe del Cuarto trimestre de 2016, se reporta un avance financiero y físico del 100%; aspecto que fue confirmado por el enlace vía correo electrónico del 5 de julio de 2017. También anexan fotografías de los eventos realizados a partir de diciembre de 2016.</t>
  </si>
  <si>
    <t>Se cambió la georreferenciación del proyecto a Latitud 19.39472 y Longitud -96.93444</t>
  </si>
  <si>
    <t>Se actualizó la información de Avance Financiero. No se realizaron modificaciones a la localización del proyecto</t>
  </si>
  <si>
    <t>El avance físico se cambió de 93.74% a 83.74%</t>
  </si>
  <si>
    <t>Se modificó el comprometido, devengado, ejercido y pagado de 1,233,064.95 a 1,228,686.04. Avance Físico cambió de 78 a 100%</t>
  </si>
  <si>
    <t>Se eliminaron los datos de latitud y longitud y se agregó información en los diferentes momentos contables</t>
  </si>
  <si>
    <t>Todos los momentos contables se modificaron a 500,000 pesos y el avance financiero al 100%</t>
  </si>
  <si>
    <t xml:space="preserve"> Descarga la evidencia de los eventos realizados a partir de diciembre de 2016 aquí</t>
  </si>
  <si>
    <t>Por ser un proyecto que incluyó diversas colonias, el SFU no permite la captura de más de 240 caracteres, por lo tanto las georeferencias se describen de una manera general. El proyecto abarca las colonias Haciendas de Coyoacán calle Zinampa a 100 Mtrs. del Hueso, Los Girasoles, Canal de Miramontes y Vista Hermosa, Ex-Ejidos de Culhuacán, Ejido de San Antonio esquina Ejido de San Jerónimo, Prados Churubusco, Osa Mayor y Orión, Deportivo Mujica CTM VII entre Santa Ana y la Virgen. Este proyecto se volvió a capturar con el número de folio  DIF00160500881274 para el informe Definitivo de 2016, toda vez que la UED de la Secretaría de Hacienda canceló el folio DIF16160100631608. En el Informe Definitivo 2016, con el nuevo folio DIF00160500881274 reportaron un avance financiero del 99.87% y un avance físico del 100%. El proyecto se reporta en Ejecución, mismo que inició el 19 de enero de 2016 y se previó concluirlo en diciembre de 2016.</t>
  </si>
  <si>
    <t>En el tercer trimestre de 2016, se registró con el Folio No. MIC15160300733010, la meta: Remodelación De Auditorio, Obra Exterior Y Cercado Perimetral (1° Etapa)  En La Preparatoria "Lázaro Cárdenas", de Uruapan, con No. de Contrato UMSNH/FAM 2015, reportando un avance financiero de 58% y físico al 100%.
En el cuarto trimestre de 2016, se volvió a reportar pero con el folio No. MIC16150400599775 con un avance financiero del 98% y físico 100%
En el primer trimestre 2017 y por un error involuntario, se canceló con el mismo No. de Folio MIC16150400599775.
En este segundo trimestre de 2017, que recién nos fue validado se volvió a capturar pero con el Folio No. MIC00170200879150, teniendo ya un avance físico y financiero al 100%.
Derivado de que el Departamento de Recursos Financieros de este Instituto, nos informó que dicha meta ya se encontraba Finiquitada, se dió por terminada.</t>
  </si>
  <si>
    <t>Los Contratos de Obra y de Mobiliario de la meta mencionada son los siguientes: AO-916048998-E672/C-606/2016, que corresponde a la meta "CONSTRUCCIÓN DE 1 AULA DE 6.00 X 8.00 MTS. REHABILITACIÓN EDIFICIO A Y C. EN EL J/N IGNACIO LÓPEZ RAYÓN DE LA LOCALIDAD DE VALLE VERDE DE ZITÁCUARO y Contrato No. I.I.F.E.E.M.-ADN-039/2016 Y/O AA-916048998-E758-2016, que corresponde a la meta "MOBILIARIO PARA UN AULA EN EL J/N IGNACIO LÓPEZ RAYÓN DE LA LOCALIDAD DE VALLE VERDE DE ZITÁCUARO". 
En el Informe Definitivo 2016 se reportó con un avance financiero del 88.97% y un avance físico del 100%. A la fecha no se encuentra finiquitada y en el Portal se encuentra como proyecto validado.</t>
  </si>
  <si>
    <t xml:space="preserve">Esta obra se reporta Terminada en el sistema. En el Primer trimestre de 2016, este proyecto se reporta con avances financiero y físico del 100% </t>
  </si>
  <si>
    <t>Proyecto Cancelado. El proyecto fue cargado con una fuente de financiamiento errónea por parte del municipio.</t>
  </si>
  <si>
    <t>Proyecto Cancelado por no ser una obra pública en infraestructura. A los recursos se les da seguimiento a través del componente de Avance Financiero</t>
  </si>
  <si>
    <t>El folio DIF16160500879029 es donde se encuentran los datos actualizados, de este proyecto.  La ubicación del proyecto es Av. Viaducto Río de la Piedad, Av. Río Churubusco, Añil eje 3 y eje 4 Oriente Río Churubusco, Delegación Iztacalco, Ciudad de México.
El presupuesto  devengado  fue de $3,947,168.53 , ejercido $3,947,168.53 y pagado de $3,947,168.53.
El folio DIF16160400817069 fue CANCELADO, en el reporte de cierre el Instituto del Deporte  se ingresa nuevamente y el sistema otorga un nuevo número de folio el cual es DIF16160500879029, en el cual se encuentra el reporte actualizado del proyecto definitivo. Disponible en el Informe Definitivo 2016.</t>
  </si>
  <si>
    <t>El proyecto que aparece como cancelado con el folio DIF16160300740849 fue cancelado en el reporte de cierre la Secretaría de Obras y Servicios lo ingresó nuevamente y el sistema otorga un nuevo número de folio: DIF16160500878465.
Con el nuevo folio  se encuentra el reporte actualizado del proyecto: Avenida Rio Churubusco s/n Esquina Viaducto Rio de la Piedad, Colonia Granjas México, Delegación Iztacalco, México, D.F. Disponible en el Informe Definitivo 2016.</t>
  </si>
  <si>
    <t>Respecto al Ejercicio Fiscal 2016, se canceló el folio del proyecto por lo cual fue necesario volver a capturarlo con el folio número DIF16160500881359. En el informe Definitivo 2016, con el nuevo folio DIF16160500881359 reportaron un avance financiero del 98.00% y un avance físico del 100%. El proyecto se reporta en Ejecución. La dirección incluida en el proyecto es: Calle Tenochtitlan y Rivero Col. Morelos, Delegación Cuauhtémoc. Disponible en el Informe Definitivo 2016.</t>
  </si>
  <si>
    <t>El Proyecto Huerto Comunitario tuvo que ser cambiado de ubicación geográfica, toda vez que el Deportivo donde originalmente se planeo se llevara a cabo no permitió el acceso al personal de esta Secretaría. El Huerto Comunitario fue colocado en la Delegación Iztapalapa, en la Asamblea  Comunitaria Miravalle II, AV. Revolución S/N, Colonia San Miguel Teotongo,  Delegación Iztapalapa, Ciudad de México, C.P. 09630 con número de ID 113030, contugio a Miravalle I. En el informe Definitivo 2016, reportaron avances financiero y físico del 100% para cada caso. El proyecto se reporta En Ejecución.</t>
  </si>
  <si>
    <t>'1409JZL0005</t>
  </si>
  <si>
    <t>1550GYR0016</t>
  </si>
  <si>
    <t>Actualización de información</t>
  </si>
  <si>
    <t>'COA13170200891810</t>
  </si>
  <si>
    <t>'DIF16160400817307</t>
  </si>
  <si>
    <t>DIF17170100839228</t>
  </si>
  <si>
    <t>'HID16160200725249</t>
  </si>
  <si>
    <t>'DIF17170401041482</t>
  </si>
  <si>
    <t>'DIF17170400983772</t>
  </si>
  <si>
    <t>'DIF17170400983277</t>
  </si>
  <si>
    <t>'DIF17170400983835</t>
  </si>
  <si>
    <t>'GRO16160300764380</t>
  </si>
  <si>
    <t>'COA16160300731503</t>
  </si>
  <si>
    <t>'COA16160400823188</t>
  </si>
  <si>
    <t>'YUC16160400816922</t>
  </si>
  <si>
    <t>'YUC16160100628754</t>
  </si>
  <si>
    <t>'TLA17170401050159 </t>
  </si>
  <si>
    <t>Tlaxcala</t>
  </si>
  <si>
    <t>Yucatán</t>
  </si>
  <si>
    <t>Estado de México</t>
  </si>
  <si>
    <t>Sinaloa</t>
  </si>
  <si>
    <t>Coahuila</t>
  </si>
  <si>
    <t>Guerrero</t>
  </si>
  <si>
    <t>#DatosEnLaCalle #RallyMx De acuerdo con los Datos en @Transparencia Presupuestaria es una Obra dentro del ejercicio Fiscal del año 2016, Ampliación De Red De Electrificación En Camino A Rancherías Colonia Postal Y Vista Hermosa con un costo de $240513.82 Folio del proyecto TLA17160300801711 Ejecutada dentro del periodo 01/09/2016- 30/09/2016: obra pagada e inconclusa, mal referenciada y no contiene el nombre de la empresa Responsable de su ejecución. #yoobservoenTlaxcala Ejemplo de lo que cualquier ciudadano puede ascender para verificar su obra en su comunidad.</t>
  </si>
  <si>
    <t>Ampliación De Red De Electrificación En Camino A Rancherías Colonia Postal Y Vista Hermosa</t>
  </si>
  <si>
    <t>#DatosEnLaCalle #RallyMx Construcción De Red Para Drenaje Sanitario Con folio TLA00170401029695- Tlaxco Acopinalco del Peñón Rural Aportaciones Federales I004 FAIS Municipal y de las Demarcaciones Territoriales del Distrito Federal Moto Aplicado $ 169, 856.08 obras Concluida @TransparenciaPresupuestaria no contiene: la ubicación ni meta realizada. La Autoridad de comunidad nos reporta 160 metros lineales de 12 pulgadas de tubo de concreto ecológico. #yoobservoenTlaxcala</t>
  </si>
  <si>
    <t>Construcción De Red Para Drenaje Sanitario</t>
  </si>
  <si>
    <t>#DatosEnLaCalle #RallyMX Ampliación De Red De Electrificación En Varias Calles Colonia Postal Y Vista Hermosa, con Folio TLA16160300801714- Tlaxco Tlaxco. Con Recursos de Aportaciones Federales. FAIS Municipal y de las Demarcaciones Territoriales del Distrito Federal. Proyecto de Inversión de Infraestructura Social DOTAR A LA POBLACIÓN DE LOS SERVICIOS BÁSICOS periodo de ejecución 01/10/2016 31/10/2016, monto presupuestado $295,107.89 @TransparenciaPresupuestaria #yoobservoenTlaxcala obra inconclusa no existe nombre de la empresa responsable.</t>
  </si>
  <si>
    <t>Ampliación De Red De Electrificación En Varias Calles Colonia Postal Y Vista Hermosa</t>
  </si>
  <si>
    <t>#DatosEnLaCalle #RallyMx Construcción De Drenaje Pluvial Con Folio TLA1717020087376785098, Tlaxcala Tlaxco José María Morelos Buenavista. Aportaciones Federales I004 FAIS Municipal y de las Demarcaciones Territoriales del Distrito Federal Obra Concluida 2017 monto pagado $273,757 @TransparenciaPresupuestaria no se encuentra la ubicación y ni la denominación de la empresa ejecutora</t>
  </si>
  <si>
    <t>Construcción De Drenaje Pluvial</t>
  </si>
  <si>
    <t>#DatosEnLaCalle #RallyMx Construcción De Techumbre En La Escuela Primaria Miguel Hidalgo. Ubicada En La Calle Urbano Mendez Entre La Carretera Zumpango A Atlangatepec.-4453 Clave del proyectoTLA16160200674491 Programa presupuestario, U132 Fondo para el Fortalecimiento de la Infraestructura Estatal y Municipal. Institución ejecutora MUNICIPIO</t>
  </si>
  <si>
    <t>Construcción De Techumbre En La Escuela Primaria Miguel Hidalgo</t>
  </si>
  <si>
    <t>#DatosEnLaCalle #RallyMx Rehabilitación Y Ampliación De La Presidencia Municipal De Atlangatepec, Clave del proyecto TLA17170401050159 Programa presupuestario U130 Fortalecimiento Financiero Monto aprobado $3,373,751 pagado $3,370,377 Fecha estimada de término 01/12/2017, obra todavía en ejecución en un 90% primera etapa, Responsable municipio de Atlangatepec. @TransparenciaPresupuestaria No contiene la empresa ejecutora. #yoobservoenTlaxcala Fecha estimada de término 01/08/2016 Obra Inconclusa, @TransparenciaPresupuestaria #yoobservoenTlaxcalaLos Datos Son más útiles cuando se obtienen a tiempo, para evitar obras inconclusas.</t>
  </si>
  <si>
    <t>Rehabilitación Y Ampliación De La Presidencia Municipal De Atlangatepec</t>
  </si>
  <si>
    <t>#DatosEnLaCalle #RallyMx Dos Obras en la comunidad de San José Atotonilco con recursos de FAIS del ejercicio 2017, Construcción de Adoquin calle Álvaro Obregón con folio TLA17170401029709, por un monto de $1,171,640.44 se desconoce la meta no se encuentra en el Portal ni la empresa Responsable. Los Vecinos señalan que son 1900 metros Cuadrados. aprox. </t>
  </si>
  <si>
    <t>Construcción de Adoquin calle Álvaro Obregón</t>
  </si>
  <si>
    <t>El proyecto con CLAVE YUC16160100628754 ejecutado por la Universidad Autónoma de Yucatán; el cual, se supone está en 100% de avance físico con $4,589,968 invertidos no está terminado, mas el portal de transparencia reporta su término (de la segunda etapa) el 01/12/2016, a pesar que el gobernador inauguró la tercera etapa e 2 de febrero de 2017. El nombre de quien muy amablemente nos atendió nos lo reservamos por obvias razones. Al plantearle nuestra información, nos dijo: "Me estás hablando en chino chavo. Aquí todavía estamos empezando nada más. Falta cancelería, celería, tablarroca, lámparas, pisos [...]. Velo, velo, constátalo" Como se observa en las fotos y después de dos años que se ha pospuesto la integración de la Facultad de Contaduría y Administración al campus, no es de extrañar que este sea el tercero pospuesto. Permitiendo el beneficio de la duda, acudiremos a Edificio Central de la universidad para pedir informes. ¿Por qué si va a tomar tanto tiempo toman decisiones apresuradas, como la fecha de término?</t>
  </si>
  <si>
    <t>Construcción De La Segunda Etapa De La Facultad De Contaduría Y Administración Del Campus De Ciencias Sociales, Económico Administrativas Y Humanidades De La Universidad Autónoma De Yucatán</t>
  </si>
  <si>
    <t>Constatamos que el proyecto con CLAVE YUC17170200885816 sí tiene un avance físico aproximado del 30%, aunque la fecha de término estimado sigue estando atrasada el 01/12/17. Los responsables o supervisores (eran 5) no quisieron brindarnos ningún dato sobre la obra, a duras penas sólo uno emitió comentarios a petición sobre la importancia social de la obra. Nos mandaron a Edificio Central de la UADY para conocer información, pues argumentan que su trabajo es verificar la construcción nada más.</t>
  </si>
  <si>
    <t>Construcción De La Segunda Etapa De La Biblioteca Del Campus De Ciencias Sociales, Económico Administrativas Y Humanidades, Que Constará De Un Edificio De Tres Niveles</t>
  </si>
  <si>
    <t>Construcción Del Paso Superior Vehicular Del Campus Uady Km.1 206 </t>
  </si>
  <si>
    <t>El proyecto con clave YUC00160300810835 es igual al que presento: se duplica la información como si fueran dos proyectos distintos</t>
  </si>
  <si>
    <t>La porción de la Av. Cúpules está 100% terminada del proyecto con CLAVE YUC16160400816922. ¡¿Cómo es posible que se invirtieron $100,000,000 en el tramo que va de la calle 60 a la 62 y que no supera ni 500 metros?! La única razón que encontramos lógica fue el tipo de material empleado, muy diferente a las calles de pavimento, además que fue para adecuar la infraestructura que sirve alrededor el Centro Internacional de Congresos (alumbrado, drenaje, capacidad, etc).</t>
  </si>
  <si>
    <t>Modernizacion De Infraestructura Vial Y Urbana En La Avenida Colon, Avenida Cúpules</t>
  </si>
  <si>
    <t xml:space="preserve">Construcción Del Centro Internacional De Congresos </t>
  </si>
  <si>
    <t>El proyecto con clave YUC16160400819603, no se encuentra concluido como se reporta; sin embargo, evaluamos que lleva más del 90% de avance. Se nos negó cualquier tipo de información.</t>
  </si>
  <si>
    <t>El equipo Open Data estamos revisando en el #RallyDatosEnLaCalle la obra PUE16160300738133 Construcción Y Dignificación Del Parque Soria, en San Pedro Cholula #RallyMX. Encontramos que muchos de los artesanos y comerciantes que fueron desplazados por la remodelación no están contentos por el cambio, pues dicen que las ventas están más bajas y hay pocos visitantes. Tampoco hay sombra ni espacios para sentarse en toda la explanada, antes había pasto. Transparencia Presupuestaria.</t>
  </si>
  <si>
    <t>Construcción Y Dignificación Del Parque Soria</t>
  </si>
  <si>
    <t>Estamos en la obra PUE00170401051531 trabajos Complementarios Ubicados En La Prolongación De La Av. 25 Poniente Y Carretera A Paso De Cortés en San Pedro Cholula, para la cual se usaron 106 mil pesos. Sin embargo sigue habiendo sólo terracería y el camino ni siquiera está bien aplanado #RallyMx #RallyDatosEnLaCalle. La obra tampoco especifica cuáles son los trabajos complementarios </t>
  </si>
  <si>
    <t>trabajos Complementarios Ubicados En La Prolongación De La Av. 25 Poniente Y Carretera A Paso De Cortés</t>
  </si>
  <si>
    <t>La Secretaría de Infraestructura hizo la obra Conservación De La Ruta De Evacuación Del Volcán Popocatépetl Denominada: Entronque Carretero (Kilómetro 100 Carretera Federal México-Puebla) - San Andrés Calpan, Con Una Longitud De 3.0 Kilómetros, con clave PUE00170401044798. Gastó 5 millones 446 mil 320 pesos pero no hay ningún arreglo sobre la federal. Los arreglos están sobre la carretera a Calpan que sí está recién pavimentada. Para cada uno de los tres kilómetros se invirtió poco más de 1 millón 800 mil pesos.</t>
  </si>
  <si>
    <t>Entronque Carretero (Kilómetro 100 Carretera Federal México-Puebla) - San Andrés Calpan</t>
  </si>
  <si>
    <t>En el pueblo de San Francisco Chimalpa revisé la 'Reconstrucción y rehabilitación de calles y vialidades" Muchas calles se encuentran en pésimas condiciones. Clave del proyecto: MEX00170200899039</t>
  </si>
  <si>
    <t>Reconstrucción y rehabilitación de calles y vialidades</t>
  </si>
  <si>
    <t>No se ve ninguna 'Construcción de Centro de Servicio de Atención Ciudadana, en el interior del Deportivo Plan Sexenal'</t>
  </si>
  <si>
    <t>Construcción de Centro de Servicio de Atención Ciudadana, en el interior del Deportivo Plan Sexenal</t>
  </si>
  <si>
    <t>Mobiliario En Prim.Club  De Leones 1 Lic.Benito Juarez En Los Pinos En Culiacan</t>
  </si>
  <si>
    <t>Corroborando el "Mobiliario En Prim.Club  De Leones 1 Lic.Benito Juarez En Los Pinos En Culiacan" . (Clave del proyecto SIN00170401043566) Madres de familia señalaron que no la primaria no ha recibido nada</t>
  </si>
  <si>
    <t>Se remodelaron las viviendas de personas con escasos recursos, nuevamente la @delegacionMH no presenta la información necesaria en @TPresupuestaria es importante que hagan pública la información de estas obras</t>
  </si>
  <si>
    <t>Allende - 155897</t>
  </si>
  <si>
    <t>En el proyecto Lago-Ximilpa-362030 la @delegacionMH rehabilitó la vivienda de nuestros vecinos con escasos recursos, sin embargo, no cumplen con @TPresupuestaria al hacer públicos los datos de la obra DIF00160300759266</t>
  </si>
  <si>
    <t>Lago-Ximilpa-362030</t>
  </si>
  <si>
    <t>La sexta obra verificada es la llamada Instalación de un sistema de transporte de pasajeros por cable Aéreo tipo Telecabina Desembragable, la cuál está identificada con el No. de Folio COA16160300731503, está obra también cuenta con otros dos números de Folio, el COA17170300969750 y el COA16160400823188; todas ellas fueron ejecutadas por la Presidencia Municipal de Torreón e iniciaron a partir del año 2016 y aún aparecen en ejecución, más sin embargo ya están terminadas con un monto pagado de $15,622,468.00 $50,197,334.00, $49,000,000.00</t>
  </si>
  <si>
    <t>Instalación de un sistema de transporte de pasajeros por cable Aéreo tipo Telecabina Desembragable</t>
  </si>
  <si>
    <t>La sexta obra verificada es la llamada Instalación de un sistema de transporte de pasajeros por cable Aéreo tipo Telecabina Desembragable, la cuál está identificada con el No. de Folio COA16160300731503, está obra también cuenta con otros dos números de Folio, el COA17170300969750 y el COA16160400823188; todas ellas fueron ejecutadas por la Presidencia Municipal de Torreón e iniciaron a partir del año 2016 y aún aparecen en ejecución, más sin embargo ya están terminadas con un monto pagado de $15,622,468.00, $50,197,334.00 $49,000,000.00</t>
  </si>
  <si>
    <t>El proyecto DIF17170400983268, no se encuentra en la dirección reportada en la base</t>
  </si>
  <si>
    <t>Depositos De Agua Potable Ajusco Dos Coyoacan - 227287</t>
  </si>
  <si>
    <t>Visita al proyecto GRO00170200890837 del Ramo 4 Gobernación el cual de acuerdo a la ficha tecnica los datos de georeferencia son erróneos pues la localizacion del mapa tiene otra direccion al del proyecto de modernización. Dicho proyecto ya se encuentra en su fase terminada, sin embargo de acuerdo a la base de datos de Transparencia Presupuestaria solo se encuentra aprobado pero sin ser recaudado, comprometido, devengado, ejercido y pagado, por lo que en el informe financiero, deuda publica y de datos abiertos se encuentra con observacion dicho proyecto, ya que se termino en diciembre 2016 y no ha sido informado su termino </t>
  </si>
  <si>
    <t>Modernización Integral del Registro Civil</t>
  </si>
  <si>
    <t>Proyecto GRO00170300917775 Con monto aprobado de $980,000 del ramo 33. Solo aparece como aprobado pero no esta recaudado, comprometido, devengado, ejercido ni pagado de acuerdo a los datos de Transparencia Presupuestaria en donde indica que se debio haber terminado con fecha 24 de mayo de 2017. De acuerdo a la ficha tecnica se encuentra en ejecución pero no hay rastro de la obra.</t>
  </si>
  <si>
    <t>Rehabilitacion De Red De Agua Potable Calle La Luna Col La Haciendita - 97219</t>
  </si>
  <si>
    <t>El monto aprobado fue de 3,750,000. De acuerdo a la ficha tecnica cuenta con un avance fisico del 100% sin embargo de acuerdo a los vecinos del fraccionamiento y la evidencia este no ha sido entregado ni terminado en su totalidad ya que falta el servicio de agua, de alumbrado, bancas, muro perimetral de la parte trasera. El avance financiero de la ficha tecnica coincide con el aprobado, sin embargo solo se ha ejercido y pagado $1,125,000. Se señala fecha de termino del 20/12/2016 y el estatus del proyecto se encuentra en ejecución. La obra fue realizada por adjudicacion directa con un anticipo del 30% mismo que corresponde al importe del ejercido y pagado de acuerdo a la base de datos de contratos de obra. El contratista fue Grupo R36 Construcciones y servicios integrales S.A de C.V.</t>
  </si>
  <si>
    <t>Construccion De Parque Lineal Ecologico Riviera Ubicado En El Fraccionamiento Riviera - 310943</t>
  </si>
  <si>
    <t>Como ven que esta obra se debería haber terminado desde el ejercicio fiscal 2016; si que son tardados</t>
  </si>
  <si>
    <t>Ampliacion De Red De Agua Potable Calle Principal - 102612</t>
  </si>
  <si>
    <t>Me encuentro sorprendida que esta obra debería estar terminada al 100% tanto físicamente como financieramente desde 2016</t>
  </si>
  <si>
    <t>Rehabilitacion De Lineas De Conduccion De Agua Potable Calle Principal Al Manantial Y Calle Principal A La Rancheria - 102635</t>
  </si>
  <si>
    <t>Me gustaría que opinaran sobre dicha obra ya que dicha obra esta pagada al 100% y al parecer aún esta en un 85 % físico</t>
  </si>
  <si>
    <t>Ampliacion De Red De Agua Potable Calle Sin Nombre - 102621</t>
  </si>
  <si>
    <t>Puedo concluir que este es un proyecto inconcluso aún y que difiere de las fechas expresadas en el portal de Transparencia Presupuestaria pero al parecer no tardará en terminar. En verdad a diferencia de otras obras, aquí no aprecie como o en donde se están aplicando casi 12 millones de pesos</t>
  </si>
  <si>
    <t>Rehabilitación Del Centro Deportivo Plan Sexenal</t>
  </si>
  <si>
    <t>Nada en Isabel la Católica ni en Republica de Venezuela. Camine en su totalidad por Isabel la Catolica y 3/4 de Rep. de Venezuela. Siento que existe un error en la informacion del portal de Transparencia Presupuestaria y si no es un error, entonces carece de especificaciones mas detalladas sobre las obras y proyectos. </t>
  </si>
  <si>
    <t>Impermeabilizacion En Calle Republica De Venezuela - 271144</t>
  </si>
  <si>
    <t>Afortunadamente no se han pagado los $1,338,540 que se han aprobado. Pero Coyamel #988 no existe. Que clase equilibrio es el de costo-beneficio al invertir mas de un millon de pesos para la instalación de UN deposito de agua para beneficiar UNA vivienda.</t>
  </si>
  <si>
    <t>Depositos De Agua Potable En Santo Domingo Uno Coyoacan</t>
  </si>
  <si>
    <t>El día lunes 26 acudí a la colonia Doctores a verificar unos proyectos que se encontraban muy cerca unos de otros. y no encontré absolutamente nada echo, ni por hacer. Por un momento entre en duda si "impermeabilización de calle..." se refería a otro efecto distinto al de trabajar sobre la carpeta asfáltica, pero mis dudas se difuminaron debido a mi publicación anterior de la calle Alba T. Edison. en donde el detalle de la obra señala lo mismo pero ahí si se cumplió. Ademas si fuera una impermeavilización común como la que todos conocemos, no creo que para una vivienda en especifico cueste $482,322 (presupuesto aprobado y ejercido en uno de los proyectos). Pregunte a un par de colonos, y su respuesta fue que en esas calles tiene años que no se ha realizado ninguna obra.</t>
  </si>
  <si>
    <t>Impermeabilizacion En Calle Erazo - 268120</t>
  </si>
  <si>
    <t>Notese mi desesperación cuantas pestañas tengo abiertas de probables visitas. Este proyecto no cuenta con ubicación exacta y ya se finalizo al 100%. Pensé: ¿A que voy si no voy a encontrar nada?</t>
  </si>
  <si>
    <t>Proyecto de inversión de mantenimiento y rehabilitación de banquetas</t>
  </si>
  <si>
    <t>Mantenimiento, conservación y rehabilitación en vialidades secundarias</t>
  </si>
  <si>
    <t>En los detalles de las obras existen errores como se muestran en cada imagen, y personalmente caía en conflicto si debería o no ir a buscar la obra. </t>
  </si>
  <si>
    <t>Impermeabilizacion En Tomas Alva Edison - 281967</t>
  </si>
  <si>
    <t>Puedo concluir que la obra se realizó, sin embargo no de la mejor forma, tardaron en terminarla aproximadamente 50 días después de lo estipulado, hace apenas 20 días pase por esa calle y efectivamente estaban trabajando, ademas de esto, el avance físico reportado no concuerda, (ni concordaría aun que estuviéramos en el ultimo trimestre de 2017) con la realidad.</t>
  </si>
  <si>
    <t>Encontramos una de las pistas de tartán que se construyen @DelegacionBJ. Parece desfasado, los contratos para construir y supervisar se firmaron en dic.2016 y terminaban en sept.2017.</t>
  </si>
  <si>
    <t>Construcción De Pistas De Tartan.</t>
  </si>
  <si>
    <t xml:space="preserve">Fuimos a la obra DIF17170401041482, Mejora en las instalaciones del Centro de Atención Social Especializada (CASE) en la Benito Juárez, con fecha de inicio en enero 2017 y término en dic 2017; sin embargo, no hay ninguna obra. </t>
  </si>
  <si>
    <t>Mejora en las instalaciones del Centro de Atención Social Especializada (CASE)</t>
  </si>
  <si>
    <t>#CIEPmx localizó la construcción de pistas de tartán en la @DelegacionBJ (DIF16160400817307). Iremos a ver por qué no han ejercido nada de los 19.4 mdp asignados en 2016, aunque tiene 2 contratos concluidos en 2017 ¿?.</t>
  </si>
  <si>
    <t>Entidad federativa Durango: Dirección Calle sin nombre no reportado Col. Miguel González Avelar. Localidad Victoria de Durango, entre calle sn y calle sn, calle sn mejoramiento de baños Escolares. Avance físico: 98%. No se reporta el domiciliario exacto ni coordenadas geográficas en ésta obra.</t>
  </si>
  <si>
    <t>Mejoramiento De Baños Esc Prim Mexico Independiente Colonia Miguel Glez Avelar - 148459</t>
  </si>
  <si>
    <t>Durango</t>
  </si>
  <si>
    <t>Casi 5 años del inicio de este proyecto, 2.6 millones de pesos y no se reportó información del proyecto</t>
  </si>
  <si>
    <t>Sistemas de monitoreo y alerta oportuna para zonas habitacionales</t>
  </si>
  <si>
    <t xml:space="preserve">Museo Nacional de Energía y Tecnología </t>
  </si>
  <si>
    <t>Llama la atención la construcción del #MuseoNacionalDeEnergíaYTecnología tiene presupuesto aprobado y 0% de avance físico reportado #Sabelotodo #DatosEnLaCalle #RallyMX #cdmx @TPresupuestaria</t>
  </si>
  <si>
    <t>Nuevo Aeropuerto Internacional de la Ciudad de México</t>
  </si>
  <si>
    <t>¿Qué creen? #CIEPmx vamos a la construcción del @NvoAeropuertoMx (Clave 1409JZL0005). @TPresupuestaria reporta un monto de inversión total de 195,000 mdp. En 2018 tiene un ppto aprobado de 5,500 mdp, igual que en 2017, pero este recurso no se ejerció. En @TPresupuestaria existen dos registros con la misma clave de cartera (1409JZL0005); mismo monto total de inversión (195,000 mdp), pero diferente ramo ejecutor  y ejercicio de recursos ¿a cual le hacemos caso, cómo se complementan? #DatosEnLaCalle #RallyMX #CIEPmx @ciepmx#DatosEnLaCalle #RallyMX. Visitamos @DatosGobMX donde el monto contratado para @NvoAeropuertoMx (1409JZL005) asciende a 137,232.6 mdp con 321 procedimientos de contratación. Esto es distinto a datos de @TPresupuestaria indican 73 contratos a cargo de CONAGUA solo. #DatosEnLaCalle #RallyMX #CIEPmx @ciepmx</t>
  </si>
  <si>
    <t>El correo del responsable del proyecto 1312NEF0005  no funciona. Tendremos que intentar localizarlo de otra manera para que nos deje verificar el avance. (Laboratorios de Biológicos y Reactivos de México) @TPresupuestaria #DatosEnLaCalle #RallyMX #CIEPmx</t>
  </si>
  <si>
    <t>5ta. etapa de construcción del edificio w para laboratorios de docencia e investigación de la División de Ciencias Básicas e Ingeniería, de la Unidad Azcapotzalco</t>
  </si>
  <si>
    <t>Hay indicios de construcción, pero aún nada. Obra 1611A2M0007 en UAM Azcapotzalco. #RallyMX #DatosEnLaCalle #CIEPmx @TPresupuestaria @maacias</t>
  </si>
  <si>
    <t>Contrucción del nuevo Hospital General Dr. Gonzalo Castañeda, D.F.</t>
  </si>
  <si>
    <t>PELIGRO Y ANGUSTIA sufren las familias que habitan el conjunto habitacional Nonoalco. (1151GYN0014) Se autorizó una inversión con el fin de demoler el edificio y construir un nuevo hospital, pero permanece abandonado. @Tpresupuestaria @maacias #Datosenlacalle #RallyMX #CIEPMX</t>
  </si>
  <si>
    <t>Adecuaciones e instalación de Plantas de Tratamiento de Aguas Residuales (PTAR) en los edificios del IMPI en la Ciudad de México</t>
  </si>
  <si>
    <t>Estamos en la obra 1610K8V0004 planta de tratamiento de aguas residuales. Observamos que hay un espacio de una construcción que apenas comienza, pero no supimos si se trataba de la obra. En la página de @TPresupuestaria no presenta avance físico. @maacias #RallyMX #DatosEnLaCalle</t>
  </si>
  <si>
    <t>Adquisición del Inmueble ubicado en Arenal 550, Col. Tepepan, Xochimilco, D.F.</t>
  </si>
  <si>
    <t>#CIEPmx cierra actividades con la visita a la adquisición del inmueble en Arenal 550 (0310K8V0014), para el cual se ha destinado un monto de inversión de $184,511,263 y se ha ejercido un monto de $12,592,794 y  @TPresupuestaria @maacias #RalyMX #DatosEnLaCalle</t>
  </si>
  <si>
    <t>Según datos de transparencia, la renta de este inmueble nos debió de costar en el 2017 $154 millones de pesos, sin embargo, el monto ejercido para esta renta en el 2017 fue de casi $214 millones.Para ponerlo en perspectiva, consideremos que en el 2016, al Instituto Nacional de Ecología y Cambio Climático de la SEMARNAT, se le asignaron $207 millones de pesos, ¿Cómo es posible que la renta de este inmueble nos cueste lo mismo que lo que nos cuesta todo un Instituto? ¿Consideran justo que se gaste en la renta de un edificio lo mismo que se gasta en un Instituto cuya misión es generar e integrar conocimiento técnico y científico e incrementar el capital humano calificado para la protección, preservación y restauración del medio ambiente? Yo no lo creo justo #DondeQuedoLaAusteridad</t>
  </si>
  <si>
    <t>Sustentabilidad e Integralidad Operativa de la SEMARNAT</t>
  </si>
  <si>
    <t>Museo Nacional de Energía y Tecnología</t>
  </si>
  <si>
    <t>Construcción de Escalera de Emergencia en el Edificio Administrativo de la Unidad Zacatenco del Cinvestav</t>
  </si>
  <si>
    <t>El proyecto 'Construcción de escalera de emergencia en el Cinvestav' tiene un avance físico del 100%.
Platiqué con el Ing. Víctor Manuel Chavero González, responsable del proyecto.
Clave de cartera: 1611L4J0004
#DatosEnLaCalle #RallyMX #DonPopular @TPresupuestaria.El Ing. Víctor Manuel me mostró el contrato del proyecto el cual tiene un monto total de $1,984,517.74 
En el portal de transparencia presupuestaría el monto total del proyecto es de $2,100,000
¿Qué pasó con los $115,482.26?</t>
  </si>
  <si>
    <t>En el proyecto reacondicionamiento y rehabilitación de instalaciones del Biotenario Central de la #ESM del @IPN_MX apenas comienzan los trabajos. Alumnos comentan que llevan meses sin poder usar el edificio Clave de cartera: 1711MSGC0002</t>
  </si>
  <si>
    <t>Reacondicionamiento y rehabilitación de instalaciones del Biotenario Central de la #ESM</t>
  </si>
  <si>
    <t>Construcción y Equipamiento del Edificio del Centro de Rehabilitación y Medicina Física del Hospital General de México, Dr. Eduardo Liceaga, recursos del Fideicomiso del SPSS, fiscales y propios.- 2013-2017</t>
  </si>
  <si>
    <t>Visitamos el edificio de Rehabilitación y Medicina Física, el cual costó $469,391,448. El edificio ya cuenta con un avance físico del 100% a pesar de que en la página de Contrataciones aparece que tiene 98% #DatosenlaCalle @Tpresupuestaria</t>
  </si>
  <si>
    <t>Construcción y Equipamiento del Edificio del Centro de Rehabilitación y Medicina Física del Hospital General de México, Dr. Eduardo Liceaga, recursos del Fideicomiso del SPSS, fiscales y propios.- 2013-2018</t>
  </si>
  <si>
    <t>Por último visitamos la torre de de Patología e investigación de medicina genética. La cual tuvo un costo de $511,508,396. Aunque en el portal de @TPresupuestaria aparece que el avance físico aún no concluye, el hospital ya la consideran como terminada al 100% #DatosenlaCalle</t>
  </si>
  <si>
    <t>Construcción de un Hospital Naval de segundo nivel, en el Distrito Federal</t>
  </si>
  <si>
    <t>Hoy fuimos a verificar el Hospital Naval que supuestamente acaban de construir en Coyoacán. En la base de datos no hay dirección y en la ubicación señalada no hay nigún hospital. @TPresupuestaria @IntegridadMx #DatosEnLaCalle</t>
  </si>
  <si>
    <t>Ahí mismo debería haber un Centro Oncológico anexo al Hospital Naval pero, de nuevo, no encontramos nada en la ubicación señalada por la Plataforma de @TPresupuestaria #DatosenlaCalle @IntegridadMx</t>
  </si>
  <si>
    <t>Ampliación y Remodelación del Área de Urgencias del Hospital General Regional N 12 Lic. Benito Juárez García, Mérida, Yucatán.</t>
  </si>
  <si>
    <t>#Datero Como indica el portal de Transparencia, el avance físico es del 0%, por lo que obviamente no encontramos ninguna construcción nueva. Para el proyecto con CLAVE: 1550GYR0016, pedimos datos en el Módulo de Información, ahí nos confirmaron que desconocen sobre el proyecto. Como no lo grabamos, fuimos con el vigilante, quien pudimos grabar el audio. Enviamos un correo (ver captura) al responsable del proyecto, Sr. Francisco Josué Cortés Enríquez, Titular de la Coordinación Técnica de Proyectos y Construcción de Inmuebles, para conocer los detalles del proyecto.</t>
  </si>
  <si>
    <t>El MONTO EJERCIDO 2017 en la obra es de $609,915, ¿dónde está los más de $36 millones?
El monto ejercido no se refleja en el avance físico, probablemente porque dicho monto no lleva al 1% del total.</t>
  </si>
  <si>
    <t>El nuevo Hospital General Dr. Gonzalo Castañeda tiene un monto total de inversión de $1,146,140,337 pero debido a irregularidades esto es lo que hay.</t>
  </si>
  <si>
    <t>Hospital General Dr. Gonzalo Castañeda</t>
  </si>
  <si>
    <t>La página http://nptp.hacienda.gob.mx/NPTP/mapaOp/detalle.html… reporta que ya está al 100% de avance la obra. El responsable es Xavier Fernando Echandi González, Director General de Ingenieros. #INCONGRUENCIAS No se encuentra georrefenciado en Datos Abiertos ni la dirección. No hay información de contratos. El presupuesto de aprobado el PEF 2017 que es 0, no corresponde al presupuesto ejercido del PEF 2017 de 259,625,393.</t>
  </si>
  <si>
    <t>Construcción del Hospital Militar Regional de Especialidades de Mérida, Yucatán</t>
  </si>
  <si>
    <t>DIF16160400817399</t>
  </si>
  <si>
    <t xml:space="preserve">Visitamos la Universidad de la Tercera Edad (DIF16160400817399). Nos pidieron un permiso para sacar fotos. No había obras, aunque tuvo contrato por monto total 1.3 mdp de dic.16 - abril.17. No ejerció recursos. </t>
  </si>
  <si>
    <t>Rehabilitación A Las Instalaciones De La Universidad De La Tercera Edad Nominada Cumbres.</t>
  </si>
  <si>
    <t>Esta obra permitirá contar con infraestructura moderna y formar deportistas de alto rendimiento. Con CLAVE YUC16160400824657, el Instituto del Deporte del Estado de Yucatán reporta una inversión de $50,000,000 con avances fisicos del 100% al 01/09/2017. Para esta obra, se realizaron convenios por licitación pública nacional y el contrato es el LO-931059970-E12-2016 para obra; además de la invitación a cuando menos tres personas con número de contrato IO-931059970-E13-2016 para servicios. #INCONGRUENCIAS Se reporta el 97% del uso del financiamiento al finalizar la obra. ¿Dónde está el 3%? Son $1,500,000 faltantes.</t>
  </si>
  <si>
    <t>Modernizacion De La Unidad Deportiva Villa Palmira En Merida, Yucatan, Con Instalaciones Adaptadas A Las Necesidades De Las Personas Con Discapacidad</t>
  </si>
  <si>
    <t>Actualización de información; Inconformidades sobre el proyecto</t>
  </si>
  <si>
    <t>Reportes sobre contratos; Inconformidades sobre el proyecto</t>
  </si>
  <si>
    <t>Inconformidades sobre el proyecto; Reportes sobre contratos</t>
  </si>
  <si>
    <t>Pendiente</t>
  </si>
  <si>
    <t>Reportes sobre fechas y/o avance del proyecto; Inconformidades sobre el proyecto</t>
  </si>
  <si>
    <t>Reportes sobre fechas y/o avance del proyecto; Actualización de información; Inconformidades sobre el proyecto</t>
  </si>
  <si>
    <t>Reportes sobre fechas y/o avance de proyectos</t>
  </si>
  <si>
    <t>Reportes de localización; Inconsistencia de datos</t>
  </si>
  <si>
    <t>Reportes de localización; Reportes sobre fechas y/o avance del proyecto; Inconformidades sobre el proyecto</t>
  </si>
  <si>
    <t>Reportes sobre fechas y/o avance del proyecto; Reportes sobre contratos</t>
  </si>
  <si>
    <t>Reportes sobre fechas y/o avance del proyecto; Reportes de localización; Inconformidades sobre el proyecto</t>
  </si>
  <si>
    <t>EDICION_RALLY</t>
  </si>
  <si>
    <t>RESPONSABLE</t>
  </si>
  <si>
    <t>ID_PROYECTO</t>
  </si>
  <si>
    <t>PLATAFORMA</t>
  </si>
  <si>
    <t>ENTIDAD_FEDERATIVA</t>
  </si>
  <si>
    <t>NOMBRE_PROYECTO</t>
  </si>
  <si>
    <t>REPORTE_PARTICIPANTES</t>
  </si>
  <si>
    <t>CATEGORIA_INFOGRAFIA</t>
  </si>
  <si>
    <t>ESTATUS</t>
  </si>
  <si>
    <t>RESPUESTA_REPORTE</t>
  </si>
  <si>
    <t>EVIDENCIA</t>
  </si>
  <si>
    <t>'PUE16160400816091</t>
  </si>
  <si>
    <t>'PUE16160400821972</t>
  </si>
  <si>
    <t>'PUE16160200677644</t>
  </si>
  <si>
    <t>'DIF16160400821961</t>
  </si>
  <si>
    <t>'0912NBV0008</t>
  </si>
  <si>
    <t>'11132160008</t>
  </si>
  <si>
    <t>'1416B000055</t>
  </si>
  <si>
    <t>'15071100024</t>
  </si>
  <si>
    <t>'12115130002</t>
  </si>
  <si>
    <t>'VER15160100625064</t>
  </si>
  <si>
    <t>'DIF16160100631608</t>
  </si>
  <si>
    <t>'DIF16160300810660</t>
  </si>
  <si>
    <t>'DIF14160300759253</t>
  </si>
  <si>
    <t>'DIF16160300759255</t>
  </si>
  <si>
    <t>'DIF16160400817473</t>
  </si>
  <si>
    <t>'DIF15150100471948</t>
  </si>
  <si>
    <t>'MIC16150400599775</t>
  </si>
  <si>
    <t>'PUE11130100057232</t>
  </si>
  <si>
    <t>'PUE14160400816537</t>
  </si>
  <si>
    <t>'PUE15150400591116</t>
  </si>
  <si>
    <t>'PUE16160400816549</t>
  </si>
  <si>
    <t>'PUE14140200336192</t>
  </si>
  <si>
    <t>'DIF16160400817069</t>
  </si>
  <si>
    <t>'DIF15150100471957</t>
  </si>
  <si>
    <t>'DIF15150200508847</t>
  </si>
  <si>
    <t>'1650GYR0113</t>
  </si>
  <si>
    <t>'DIF16160300740849</t>
  </si>
  <si>
    <t>'DIF16160200671514</t>
  </si>
  <si>
    <t>'DIF16160300810846</t>
  </si>
  <si>
    <t>'OAX14140300406157</t>
  </si>
  <si>
    <t>'OAX15150100495760</t>
  </si>
  <si>
    <t>'OAX00160300743812</t>
  </si>
  <si>
    <t>'CHP15160200641329</t>
  </si>
  <si>
    <t>'TAM16160200640993</t>
  </si>
  <si>
    <t>'BCS16160400830137</t>
  </si>
  <si>
    <t>'CHP15160200641328</t>
  </si>
  <si>
    <t>'OAX16160200684864</t>
  </si>
  <si>
    <t>'OAX16160200684873</t>
  </si>
  <si>
    <t>'VER16160300743336</t>
  </si>
  <si>
    <t>'MIC00160100637299</t>
  </si>
  <si>
    <t>'MIC00160100638290</t>
  </si>
  <si>
    <t>'ZAC00160400823740</t>
  </si>
  <si>
    <t>'DIF15150100471940</t>
  </si>
  <si>
    <t>'DIF15150100471944</t>
  </si>
  <si>
    <t>'DIF15150100471952</t>
  </si>
  <si>
    <t xml:space="preserve">'DIF15150100471959 </t>
  </si>
  <si>
    <t>'CHH16160200683588</t>
  </si>
  <si>
    <t>'CHH16160200683589</t>
  </si>
  <si>
    <t>'CHH16160200683591</t>
  </si>
  <si>
    <t>'CHH16160200684118</t>
  </si>
  <si>
    <t>'CHH16160200684129</t>
  </si>
  <si>
    <t>'CHH16160200684135</t>
  </si>
  <si>
    <t>'CHH16160200684136</t>
  </si>
  <si>
    <t>'CHH16160200683586</t>
  </si>
  <si>
    <t>'CHH16160200683590</t>
  </si>
  <si>
    <t>'CHH16160200684134</t>
  </si>
  <si>
    <t>'CHH16160200683592</t>
  </si>
  <si>
    <t>'CHH16160200683593</t>
  </si>
  <si>
    <t>'CHH16160200683594</t>
  </si>
  <si>
    <t>'CHH16160200683597</t>
  </si>
  <si>
    <t>'CHH16160200684132</t>
  </si>
  <si>
    <t>'CHH16160200683581</t>
  </si>
  <si>
    <t>'CHH16160200683595</t>
  </si>
  <si>
    <t>'CHH16160200683596</t>
  </si>
  <si>
    <t>'CHH16160200683582</t>
  </si>
  <si>
    <t>'CHH16160200683583</t>
  </si>
  <si>
    <t>'CHH16160200684103</t>
  </si>
  <si>
    <t>'CHH16160200684111</t>
  </si>
  <si>
    <t>'CHH16160200684115</t>
  </si>
  <si>
    <t>'CHH16160200684127</t>
  </si>
  <si>
    <t>'CHH16160200684133</t>
  </si>
  <si>
    <t>'CHH16160200684138</t>
  </si>
  <si>
    <t>'CHH16160300733063</t>
  </si>
  <si>
    <t>'CHH16160300737103</t>
  </si>
  <si>
    <t>'DIF15150200508628</t>
  </si>
  <si>
    <t>'1450GYR0099</t>
  </si>
  <si>
    <t>'1312NEF0003</t>
  </si>
  <si>
    <t>'0312NBG0001</t>
  </si>
  <si>
    <t>'1450GYR0097</t>
  </si>
  <si>
    <t>'SLP16160300745472</t>
  </si>
  <si>
    <t>'HID16160200661176</t>
  </si>
  <si>
    <t>'YUC16160400819603</t>
  </si>
  <si>
    <t>'HID16160200703553</t>
  </si>
  <si>
    <t>'HID16160200703554</t>
  </si>
  <si>
    <t>El 'Proyecto del Museo Nacional de Energía y Tecnología' tiene un monto total de inversión de $1,386,335,607 y un avance físico de 0%. Inicialmente se anunció que para el 1er semestre de 2018 estaría listo.Clave de Cartera: 1653TVV0001@TPresupuestaria #DatosEnLaCalle #RallyMX</t>
  </si>
  <si>
    <t>Con fecha 15 de diciembre de 2017, los integrantes del Comité de la Obra informan que los conceptos de ejecución de la obra han sido concluidos en su totalidad.</t>
  </si>
  <si>
    <t>Con fecha 23 del mes de abril de 2018, se realizó el acto de Entrega-Recepción por parte de la Contraloría del Estado de Hidalgo, en la que se puede constatar la conclusión de la obra al 100%</t>
  </si>
  <si>
    <t>La diferencia registrada en el avance físico de 100% en el 4º trimestre de 2017 y de 98% en el 1er trimestre de 2018 se debió a que en un recorrido físico con personal de la ex administración 2012-2016 se tenía pendiente una conexión de la tubería para que estuviera operando la obra, respecto al avance financiero el monto devengado equivale al 100% del monto autorizado y se tiene pagado el 100%, por lo que para el segundo trimestre del ejercicio 2018, actualizaremos con toda oportunidad la información en el SFU</t>
  </si>
  <si>
    <t>Se tiene programado llevar a cabo el Acta de Terminación de Obra para concluir con el finiquito el próximo 15 de mayo de 2018, y se programará el Acto de Entrega-Recepción para el 18 de mayo de 2018 con la Secretaría de Contraloría, para con ello actualizar con toda oportunidad la información a capturar en el segundo trimestre del ejercicio 2018.</t>
  </si>
  <si>
    <t>Esta obra tuvo un conflicto social que no permitió iniciar los trabajos de la obra en el periodo establecido, por lo que tuvo como consecuencia un retraso en los trabajos de la cual se cuenta con una minuta por parte de la Contraloría del Estado, actualmente dicha obra se encuentra en trámite de finiquito, para realizar el acto de Entrega-Recepción ante la Contraloría del Estado a la brevedad posible, ya que debido a una buena aplicación del recurso, se logró llegar a la meta física inicial con tan solo el 73.7% financiero. Respecto al avance financiero, este representa el 100% de los recursos efectivamente devengados y pagados ya que se tuvo una economía que representa el 26.3% del monto total autorizado.</t>
  </si>
  <si>
    <t>En el Informe Definitivo 2017 se reportó información de avance financiero y físico del  98.58%  y 100%, respectivamente, y se reporta con estatus terminado. Asimismo señalan que las cifras son del cierre definitivo y correponden a lo reportado en la Cuenta Pública de 2017.</t>
  </si>
  <si>
    <t>DIF17170400983830</t>
  </si>
  <si>
    <t xml:space="preserve">En el Informe Definitivo 2017 se reportó información de avance financiero y físico del 100% para cada caso, y con estatus terminado. La Dirección reportada en el Sistema de Formato Único (SFU) donde se llevó a cabo la obra es: Calle Dr. Erazo 94 Interior, Domicilio Conocido, Colonia Doctores, 06720, Cuauhtémoc, Ciudad de México (Entre la Calle Dr. Jiménez y Calle Dr. Jo). </t>
  </si>
  <si>
    <t xml:space="preserve">En el Informe Definitivo 2017  y en el del Segundo Trimestre de 2018 se reportó información de avance financiero y físico del 100% para cada caso, y el estatus se reporta terminado. </t>
  </si>
  <si>
    <t xml:space="preserve">En el Informe Definitivo 2017  y en el del Segundo Trimestre de 2018 se reportó información de avance financiero y físico del 100% para cada caso, y el Estatus se reporta terminado. La Dirección reportada en el SFU donde se llevó a cabo la obra es: Calle República de Venezuela 34 Interior, Domicilio Conocido, Col. Centro (Área 1), 06000, Cuauhtémoc, Ciudad de México.  </t>
  </si>
  <si>
    <t>En el Informe Definitivo 2017 y en el del Segundo trimestre de 2018 la obra presenta información de avance financiero y físico del 100% para cada caso, y se reporta que el proyecto está terminado.</t>
  </si>
  <si>
    <t>En el Informe Definitivo 2017 y en el del Segundo Trimestre de 2018, el proyecto se reporta terminado con avance financiero y físico del 100% para cada caso, por lo que se considera que la Observación Ciudadana se puede dar por atendida. La dirección registrada en el SFU donde se desarrolla el proyecto es: Calle Zapotecas 49 9, Interior SN, Col. Ajusco, 04300, Coyoacán, Ciudad de México. Entre Calle Rey Tepatcaltzin y Calle Rey Hueman, Avenida Az.</t>
  </si>
  <si>
    <t>En el Informe Definitivo 2017 y en el del Segundo Trimestre de 2018 se reportó información de avance financiero y físico del  100% para cada caso y se reporta yterminado. En el SFU señalan que el No.de Contrato es ATL/FOFI.1734/001 y el Contratista es GPO 17 TETHRA, S.A. de C.V.</t>
  </si>
  <si>
    <t xml:space="preserve">En el Informe Definitivo 2017  se reportó información de avance financiero y físico del 100% para cada caso y el proyecto tiene estatus de terminado. </t>
  </si>
  <si>
    <t>En el Informe Definitivo 2017 se reportó información de avance financiero y físico del  100% para cada caso y el proyecto tiene estatus de terminado.</t>
  </si>
  <si>
    <t>En el Informe Definitivo 2017  se reportó información de avance financiero del 95.98%y de avance físico del  100% y el proyecto tiene estatus de terminado, sin embargo, no informan si realizaron los reintegros correspondientes de la diferencia de recursos no aplicados en la obra.</t>
  </si>
  <si>
    <t>En el Informe Definitivo 2017  se reportó información de avance financiero y físico del  100% para cada caso y el proyecto tiene estatus de terminado. En la obra se ejercieron 402,864.08 pesos, monto igual al presupuesto anual modificado autorizado.</t>
  </si>
  <si>
    <t>http://www.transparenciapresupuestaria.gob.mx/work/models/PTP/DatosAbiertos/Entidades_Federativas/2017/Consolidado2017.xlsx</t>
  </si>
  <si>
    <t>Oficio para programar el Acta de Entrega Recepción 2018.</t>
  </si>
  <si>
    <t>Respuesta del área responsable: "El proyecto de inversión 'Nuevo Aeropuerto Internacional de la Ciudad de México', por un monto total de inversión de 195,000,930,270 pesos, se lleva a cabo de forma conjunta entre la Secretaría de Comunicaciones y Transportes y la Secretaría de Medio Ambiente y Recursos Naturales, a través del Grupo Aeroportuario de la Ciudad de México, S.A. de C.V. y de la Comisión Nacional del Agua respectivamente, por lo que la información presentada en el Portal de Transparencia Presupuestaria (PTP) es complementaria en cuanto al monto 'Aprobado', 'Modificado' y 'Ejercido', así como a la relacionada con el 'Porcentaje de Avance Físico'. 
De acuerdo al presupuesto aprobado para 2017 y 2018 y tal como se indica en el PTP, los recursos relativos al Ramo de Comunicaciones y Transportes se transfieren al 'Fideicomiso para el Desarrollo del Nuevo Aeropuerto Internacional de la Ciudad de México', a quien le corresponde publicar su ejecución."</t>
  </si>
  <si>
    <t xml:space="preserve">http://www.transparenciapresupuestaria.gob.mx/es/PTP/ficha_opa#1409JZL0005 </t>
  </si>
  <si>
    <t>Respuesta del área responsable: "El monto de inversión señalado corresponde al de cartera y al publicado por el Módulo de Seguimiento de Programas y Proyectos de Inversión (MSPPI) del portal de aplicaciones de la Secretaría de Hacienda y Crédito Público. Cabe mencionar que el monto ejercido conforme al MSPPI corresponde a 10,291,377 pesos a julio de 2018."</t>
  </si>
  <si>
    <t>http://www.transparenciapresupuestaria.gob.mx/es/PTP/ficha_opa#0310K8V0014</t>
  </si>
  <si>
    <t>http://www.transparenciapresupuestaria.gob.mx/es/PTP/ficha_opa#1653TVV0001</t>
  </si>
  <si>
    <t>Respuesta del área responsable: "El proyecto reporta un avance físico del 98% y un monto ejercido de 426.3 millones de pesos (recursos presupuestarios y no presupuestarios). En la cartera se tienen un calendario para 2018 con 55.2 millones de pesos sin embargo, no cuenta con asignación para este año. Se solicitará a la dependencia, en caso de ser necesario, que revise el avance para el siguiente trimestre."</t>
  </si>
  <si>
    <t>http://www.transparenciapresupuestaria.gob.mx/es/PTP/ficha_opa#1212NBD0001</t>
  </si>
  <si>
    <t>http://www.dof.gob.mx/avisos/2493/SG_090516/SG_090516.html</t>
  </si>
  <si>
    <t>16071170001</t>
  </si>
  <si>
    <t>1653TVV0001</t>
  </si>
  <si>
    <t>https://www.transparenciapresupuestaria.gob.mx/es/PTP/ficha_opa#1653TVV0001</t>
  </si>
  <si>
    <t xml:space="preserve">El proyecto se encuentra en proceso de licitación y pendiente de dictaminar. </t>
  </si>
  <si>
    <t>El proyecto se encuentra cancelado. De conformidad con el numeral 10  de los Lineamientos para el registro en la Cartera de Programas y Proyectos de Inversión, el proyecto fue depurado.</t>
  </si>
  <si>
    <t>http://www.dof.gob.mx/nota_detalle.php?codigo=5328459&amp;fecha=30/12/2013</t>
  </si>
  <si>
    <t>https://www.transparenciapresupuestaria.gob.mx/es/PTP/ficha_opa#'1550GYR0016</t>
  </si>
  <si>
    <t>Se incluye correo electrónico del responsable del proyecto: Solicitud de Información PPI 1611L4J0004</t>
  </si>
  <si>
    <t>Se incluye correo electrónico del responsable del proyecto: Solicitud de Información PPI 1711MGC0002</t>
  </si>
  <si>
    <t>Se incluye correo electrónico del responsable del proyecto: Respuesta UAM Rally 1611A2M0007</t>
  </si>
  <si>
    <t>Respuesta del área responsable: "El proyecto: Sustentabilidad e Integralidad Operativa de la Secretaría de Medio Ambiente y Recursos Naturales (SEMARNAT), es sensible al cambio en la Tasa de Interés Interbancaria de Equilibrio, misma que fue afectada por los incrementos realizados por el Banco de México durante 2016 y 2017, ya que se trata de un arrendamiento financiero. Por otra parte, el edificio de Ejército Nacional 223 alberga a 1,889 empleados de la SEMARNAT y 1,290 de la Comisión Nacional de Áreas Naturales Protegidas, en contraste con los 320 empleados con los que cuenta el Instituto Nacional de Ecología y Cambio Climático".</t>
  </si>
  <si>
    <t>Respuesta del área responsable: "No tiene asignación de recursos en el PEF 2018, por tal motivo no puede ejecutarse".</t>
  </si>
  <si>
    <t>Respuesta del área responsable: "El proyecto con clave de cartera 1611L4J0004 "Construcción de Escalera de emergencia en el edificio administrativo en la unidad Zacatenco del Cinvestav", con asignación presupuestaria por $ 2,100,000.00 (dos millones cien mil pesos 00/100 M.N.), fue adjudicado mediante el procedimiento de Invitación a Cuando Menos Tres Personas por un importe de $1,984,517.74 (un millón novecientos ochenta y cuatro mil quinientos diecisiete pesos 74/100 M.N). 
Derivado del sismo que se presentó el pasado 19 de septiembre del 2017 y a efecto de estar en posibilidades de atender la contingencia en este Centro de Investigación, se tomó la decisión de reasignar los recursos remanentes de la cartera 1611L4J0004 "Construcción de Escalera de emergencia en el edificio administrativo en la unidad Zacatenco del Cinvestav", por un importe de $ 115,482.26 (ciento quince mil cuatrocientos ochenta y dos pesos 26/100 M.N.), dicha decisión fue aprobada por los miembros del Comité de Obras Públicas y Servicios Relacionados con las Mismas, en su 6a Sesión Ordinaria del 2017."</t>
  </si>
  <si>
    <t>Respuesta del área responsable: "La inversión que ejerció el POI-IPN en el proyecto fue con objeto de "reacondicionamiento y rehabilitación de las instalaciones del Bioterio central de la Escuela Superior de Medicina del IPN".  Los trabajos que se  realizaron fueron con el objeto de crear un anexo nuevo  en una sola planta con el fin de transferir las actividades que se realizan en el proyecto original.
Para esto, se informa que está pendiente el equipamiento del anexo nuevo, el cual compete al IPN a través de su organismo la Comisión de Operación y Fomento de Actividades Académicas del Instituto Politécnico Nacional (COFFA) quien por falta de presupuesto no se ha sido posible realizar el equipamiento de la infraestructura física del anexo. Por esta situación no ha sido posible que sea ocupado por los alumnos".</t>
  </si>
  <si>
    <t>Respuesta del área responsable: "La clave correcta es 1151GYN0014 y se encuentra cancelada. De conformidad con el numeral 10  de los Lineamientos para el registro en la Cartera de Programas y Proyectos de Inversión, el proyecto fue depurado".</t>
  </si>
  <si>
    <t>Respuesta del área responsable: "La información es reservada de conformidad con el artículo 110 fracción I de  la Ley Federal de Transparencia y acceso a la información pública, en virtud de  que  compromete la seguridad nacional, la seguridad pública o la defensa nacional ya que revelan normas, procedimientos, métodos, fuentes, especificaciones técnicas, tecnología o equipo empleados en actividades con fines militares".</t>
  </si>
  <si>
    <t>Respuesta del área responsable: "El monto total de inversión del proyecto es de 500 mdp, el monto ejercido a julio del presente año corresponde a 705 mil pesos. En la Cartera, el proyecto considera 49.3 mdp para 2018, sin embargo, no cuenta con asignación. Aún no se concluye la obra, por tal motivo solo estan ejerciendo pero no hay avance físico, actualmente están ejercidos a julio 2018 $705,076, de un monto total de 50,000,000. En 2018 no hay asignación".</t>
  </si>
  <si>
    <t>Respuesta del área responsable: "La información de localización es reservada de conformidad con el artículo 110 fracción I de  la Ley Federal de Transparencia y acceso a la información pública, en virtud de  que  compromete la seguridad nacional, la seguridad pública o la defensa nacional ya que revelan normas, procedimientos, métodos, fuentes, especificaciones técnicas, tecnología o equipo empleados en actividades con fines militares. El monto del ejercicio 2018 es de $96,865,847".</t>
  </si>
  <si>
    <t>https://www.transparenciapresupuestaria.gob.mx/es/PTP/ficha_opa#13165120002</t>
  </si>
  <si>
    <t>Respuesta del área responsable: "El proyecto reporta un avance físico del 96% y un monto ejercido de 504.1 millones de pesos (recursos presupuestarios y no presupuestarios). En la cartera se tiene un calendario para 2018 con 23.6 millones de pesos, sin embargo no cuentan con asignación para este año."</t>
  </si>
  <si>
    <t>https://www.transparenciapresupuestaria.gob.mx/es/PTP/ficha_opa#0712NBD0006</t>
  </si>
  <si>
    <t>Respuesta del área responsable: "El proyecto no cuenta con asignación de recursos para 2018."</t>
  </si>
  <si>
    <t>VER18180101072295</t>
  </si>
  <si>
    <t>VER16160200648092</t>
  </si>
  <si>
    <t>VER16160400816811</t>
  </si>
  <si>
    <t>12096390015</t>
  </si>
  <si>
    <t>1650GYR0107</t>
  </si>
  <si>
    <t>12096390027</t>
  </si>
  <si>
    <t>17096390003</t>
  </si>
  <si>
    <t>12096390009</t>
  </si>
  <si>
    <t>12096390016</t>
  </si>
  <si>
    <t>12096390014</t>
  </si>
  <si>
    <t>12096390019</t>
  </si>
  <si>
    <t>12096390021</t>
  </si>
  <si>
    <t>12096390020</t>
  </si>
  <si>
    <t>12096390023</t>
  </si>
  <si>
    <t>17096390001</t>
  </si>
  <si>
    <t>GUA18180101073067</t>
  </si>
  <si>
    <t>GUA18180101074597</t>
  </si>
  <si>
    <t>TLA00180201120215</t>
  </si>
  <si>
    <t>TLA00180201136020</t>
  </si>
  <si>
    <t>TLA00180101072726</t>
  </si>
  <si>
    <t>1650GYR0074</t>
  </si>
  <si>
    <t>HID18180201136954</t>
  </si>
  <si>
    <t>HID18180201136936</t>
  </si>
  <si>
    <t>HID18180101072809</t>
  </si>
  <si>
    <t>HID180301386634</t>
  </si>
  <si>
    <t>HID18180201096423</t>
  </si>
  <si>
    <t>13096350048</t>
  </si>
  <si>
    <t>1812U000001</t>
  </si>
  <si>
    <t>PUE16160400819947</t>
  </si>
  <si>
    <t>MEX00180101072700</t>
  </si>
  <si>
    <t>MEX17170401000435</t>
  </si>
  <si>
    <t>MEX180401437459</t>
  </si>
  <si>
    <t>1750GYR0019</t>
  </si>
  <si>
    <t>1611A2M0007</t>
  </si>
  <si>
    <t>1151GYN0014</t>
  </si>
  <si>
    <t>1610K8V0004</t>
  </si>
  <si>
    <t>0310K8V0014</t>
  </si>
  <si>
    <t>13165120002</t>
  </si>
  <si>
    <t>1611L4J0004</t>
  </si>
  <si>
    <t>1711MGC0002</t>
  </si>
  <si>
    <t>11S1GYN0014</t>
  </si>
  <si>
    <t>1212NBD0001</t>
  </si>
  <si>
    <t>0712NBD0006</t>
  </si>
  <si>
    <t>11132160007</t>
  </si>
  <si>
    <t>11132160011</t>
  </si>
  <si>
    <t>EF</t>
  </si>
  <si>
    <t>HID18180201138528</t>
  </si>
  <si>
    <t>TAB14140300394919</t>
  </si>
  <si>
    <t>TAB14140300383859</t>
  </si>
  <si>
    <t>TAB14140300383888</t>
  </si>
  <si>
    <t>TAB16160400812117</t>
  </si>
  <si>
    <t>TAB16160400812079</t>
  </si>
  <si>
    <t>Tabasco</t>
  </si>
  <si>
    <t>Guanajuato</t>
  </si>
  <si>
    <t>Nuevo León</t>
  </si>
  <si>
    <t>Corredor de flujo continuo Díaz Ordaz-Paso Vehicular Av. Callejón del Mármol</t>
  </si>
  <si>
    <t>Corredor de flujo continuo Díaz Ordaz-Paso Vehicular Manuel Ordoñez Poniente</t>
  </si>
  <si>
    <t>Corredor de flujo continuo Av. Díaz Ordaz Acceso a García</t>
  </si>
  <si>
    <t>Adecuación vial en el acceso a la Carretera a Pesquería en su entronque con la Carretera Monterrey-Cd. Mier.</t>
  </si>
  <si>
    <t>Corredor de flujo continuo Díaz Ordaz-Paso Vehicular Mercado de Abastos</t>
  </si>
  <si>
    <t>Ampliación y Remodelación de diversos servicios del HGZ No.17 en el municipio de Monterrey, Nuevo León.</t>
  </si>
  <si>
    <t>Gaza Vasconcelos</t>
  </si>
  <si>
    <t>PIV en Av. Real San Agustín y Av. Alfonso Reyes</t>
  </si>
  <si>
    <t>Línea 3 del Sistema de Transporte Colectivo Metrorrey</t>
  </si>
  <si>
    <t>Gaza en Av. Ignacio Morones Prieto y Puente Miravalle</t>
  </si>
  <si>
    <t>Av. Morones Prieto y Calle José Calderon (UDEM)</t>
  </si>
  <si>
    <t>Nodo Vial Sendero y Laredo Distribuidor Sendero-Barragán</t>
  </si>
  <si>
    <t>Ampliación y remodelación del HGOMF 60 Tlalnepantla, México Oriente, para la creación de Unidad de Cuidados Intensivos Neonatales</t>
  </si>
  <si>
    <t>Distribuidor Vial en el cruce Boulevard Aeropuerto y Carretera Federal Toluca Naucalpan.</t>
  </si>
  <si>
    <t>Estado de México. Construir un Hospital Municipal de 18 camas en el municipio de Coacalco, Estado de México. Fideicomiso 2018</t>
  </si>
  <si>
    <t>Sustitución de la Unidad de Terapia Oncológica en el HGZ/MF No. 1 en Durango, Durango.</t>
  </si>
  <si>
    <t>Ampliación y Remodelación de Inmueble para la Sustitución de la UMF No. 1 en Durango, Dgo.</t>
  </si>
  <si>
    <t>1850GYR0004</t>
  </si>
  <si>
    <t>Construcción del Hospital Militar Regional de Especialidades de Merida, Yuc.</t>
  </si>
  <si>
    <t>Construcción De Techado De Plaza Cívica En El Telebachillerato Tenextepec Clave 30eth0334j</t>
  </si>
  <si>
    <t xml:space="preserve">Infraestructura Municipal En El Municipio De León, Guanajuato // (Pavimentacion De La Calle Rio Agua Naval, Tramo: Rio Tecolutla A Blvd. Torres Landa, Col. Fracc. San Miguel Infonavit) / </t>
  </si>
  <si>
    <t>Pavimentación Del Barrio De San Juan De Dios Segunda Etapa, (Calle Ignacio Altamirano Tramo Rosas Moreno A 5 De Febrero, Calle Díaz Mirón De Ignacio Altamirano A Vicente Guerrero Y Vicente Guerrero De</t>
  </si>
  <si>
    <t>Construccion De Techumbre En Plaza Civica Del Cecyte - 27225</t>
  </si>
  <si>
    <t>Construcción De Parque Infantil Tepeyanquito Col Centro, Tepeyanco, Tlaxcala</t>
  </si>
  <si>
    <t xml:space="preserve">Construcción De Pavimento De Adoquín, De Banquetas Y Guarniciones Calle Reforma, Tepeyanco, Tlaxcala / </t>
  </si>
  <si>
    <t>Construcción De Estacionamiento En El Hospital General De Altiplano</t>
  </si>
  <si>
    <t>Construcción De Pavimento Hidráulico En Calle María Elena Sañudo</t>
  </si>
  <si>
    <t xml:space="preserve">Construccion De Gimnasio Al Aire Libre En El Centro De La Comunidad, En Apan, Hidalgo / </t>
  </si>
  <si>
    <t>Construcción de la cancha de usos múltiples en la localidad de Chimalpa, Tlalayote</t>
  </si>
  <si>
    <t>Reconstrucción De Carpeta Asfáltica Del Libramiento Al Hospital Regional Del Altiplano, Del Km. 0 000 Al Km. 1 417.9</t>
  </si>
  <si>
    <t>Construcción De Comedor Escolar En Escuela Primaria Justo Sierra - 87121</t>
  </si>
  <si>
    <t>Mejoramiento En El Plantel No. 15 Rivera Anaya, Clave 21ecb0014g, Municipio De Puebla.</t>
  </si>
  <si>
    <t>Infraestructura Pública En El Estado De México // (Sustitución Del Puente Peatonal En El Bulevar Manuel Ávila Camacho En El Km. 12+400) /</t>
  </si>
  <si>
    <t>Construcción De Espacios Para Mejoramiento De Vivienda En Zonas De Atención Prioritaria - 308246</t>
  </si>
  <si>
    <t>Construccion de espacios para mejoramiento de vivienda - 358884</t>
  </si>
  <si>
    <t>Comentarios de acuerdo al director de la escuela en el 2016 se presentó personal de Espacios Educativos a realizar el levantamiento arquitectónico de la obra, pero ya no regresaron</t>
  </si>
  <si>
    <t>Cuenta con un avance fisico de 100% lo cual no se muestra en la página. Esto aun y cuando la fecha señalada para terminarlo fue el 31/12/18.</t>
  </si>
  <si>
    <t xml:space="preserve">Con monto destinado de inversión de $207,469,530; no cuenta con ningún mejoramiento físico tal y como se reporta en la página. </t>
  </si>
  <si>
    <t xml:space="preserve">Cuenta con un avance físico de un 100% el cual no se encuentra reportado en la pagina de transparencia presupuestaria. </t>
  </si>
  <si>
    <t>En la plataforma se informa que el avance físico es de 0% sin embargo se necesita actualizar el dato en la plataforma.</t>
  </si>
  <si>
    <t>En la plataforma se indica un avance físico del 0% y que no hay monto ejercido, sin embargo la obra ya fue terminada y abierta. Se necesita actualizar la información en el portal. -La obra se demoró aproximadamente 5 meses de lo planeado.</t>
  </si>
  <si>
    <t>La plataforma indica un avance físico del 0% y que el monto ejercido es de 0, sin embargo vemos que la construcción ya tiene un avance físico considerable, por lo tanto se necesita actualizar la información de la plataforma. -La construcción se encuentra en pausa por el momento, por lo mismo se presenta un deterioro en las instalaciones ya construidas y la presencia de "grafiti" en las instalaciones que aún no se han abierto. --  El costo en un inicio se planteaba que sería de 6 mil 900 millones de pesos, no cuadra con lo presentado en los datos presentados.</t>
  </si>
  <si>
    <t>la obra ya se encuentra avanzada, por lo tanto se necesita actualizar la información En la página.</t>
  </si>
  <si>
    <t>La obra ya se encuentra terminada, falta actualizar a un 100% en avance físico en la plataforma.</t>
  </si>
  <si>
    <t>Se ven muy pocos avances en la obra.
- Por cuestiones de seguridad y cuestiones del hospital no se nos permitió tomar fotos dentro del hospital.</t>
  </si>
  <si>
    <t>La obra aún no inicia</t>
  </si>
  <si>
    <t xml:space="preserve">La obra aún no inicia y tampoco hay indicios de que comiencen pronto. -La ubicación que se indica en el portal no es la correcta, dificulta encontrar el lugar en donde se realizará la obra </t>
  </si>
  <si>
    <t>La obra se encuentra en pausa, por lo tanto aún no se comienza la obra. -La ubicación señalada en el portal está incorrecta, se empalma con otra obra pública y se complica encontrar el lugar exacto en donde se quiere desarrollar la obra.</t>
  </si>
  <si>
    <t>La obra se encuentra en pausa por lo tanto aún no inicia.
-Transparencia Presupuestaria reporta el monto total de inversión con el que cuenta sin embargo en el registro de Hacienda en la cartera de inversión de 2018, NO aparece, NI en el 2019.</t>
  </si>
  <si>
    <t xml:space="preserve">La ubicación que se da en la plataforma NO es la correcta o no hay avance de la obra. </t>
  </si>
  <si>
    <t xml:space="preserve">2da Obra pública C. DE CARTERA: 16071170001 HOSPITAL MILITAR REGIONAL DE ESPECIALIDADES DE MERIDA ya fue entregada por lo que existe un error en el portal de duplicado y de localización </t>
  </si>
  <si>
    <t>En Tabasco no se pueden conocer los estudios realizados con recursos públicos. 
Son propiedad del gobierno del estado, dice una funcionaria. Folios TAB14140300394919, TAB14140300383859, TAB14140300383888, TAB16160400812117 y TAB16160400812079</t>
  </si>
  <si>
    <t>En los datos generales acerca de la obra en la página de Transparencia Presupuestaria, se menciona que el avance físico de la obra se encuentra en 0%, pero al llegar al lugar donde se está realizando, pudimos descubrir que la obra se encuentra en un 100% de avance físico, es decir, ya está totalmente terminada. La inversión de esta obra, se estima en $1,436,052 de pesos, donde igualmente, en la página de Transparencia Presupuestaria, se aprecia que el avance financiero es 0/100.</t>
  </si>
  <si>
    <t>Los datos generales de esta obra en la página de Transparencia Presupuestaria, se menciona que el avance físico de la obra se encuentra en 0%, pero al llegar al lugar donde se está realizando, pudimos descubrir que la obra se encuentra en un 85% de avance físico. La inversión de esta obra, se estima en 4 millones de pesos, donde igualmente en la página de Transparencia Presupuestaria se aprecia que el avance financiero es 0/100.</t>
  </si>
  <si>
    <t>Aún cuando la institución ha recibido más del 70% de los fondos necesarios, no se ha comenzado con ninguna obra dentro de las instalaciones.</t>
  </si>
  <si>
    <t>El proyecto señala que la calle repavimentada es Maria Elena Sañudo, pero en realidad la ejecución de los recursos se llevó a cabo aproximadamente en 2006. Se desea conocer entonces, el nombre de la calle que sí se repavimentó.</t>
  </si>
  <si>
    <t>La información publicada en el portal, no coincide con la información correspondiente al proyecto ya que fue el mini super OXXO quien donó la obra por lo que no pueden considerarse que la obra fue realizada con recursos gubernamentales. Adicionalmente, la información que se encuentra en la mampara donde se ubica el proyecto y la reportada en transparencia no coincide.</t>
  </si>
  <si>
    <t>La información publicada en el PTP indica que la obra está terminada, sin embargo la revisión directa del proyecto indica lo contrario. Adicionalmente, la participante señala que con anterioridad la obra ya contaba con pavimento y no se explica porque lo rompieron para colocar uno nuevo.</t>
  </si>
  <si>
    <t>La participante no encontró el contrato de la obra.</t>
  </si>
  <si>
    <t>Aqui menciono evidencia vía @agenciamvt  Provocó "tapón" vial distribuidor Aeropuerto para más de 8 mil familias http://mvt.com.mx/?p=71073 
Además de percatarme que los semáforos están sin funcionar,afectando y poniendo en riesgo a los peatones
Otro factor es la basura en el lugar ,lo que puede desencadenar un foco de infección para la Población.
El Alcantarillado del perímetro al distribuidor vial ,se encuentra obstruido por basura ,lo que en el tiempo de lluvias ,puede provocar inundaciones y encharcamientos en la zona.
La zona del distribuidor se encuentra obstruida por vehículos estacionados al subir el puente dirección Naucalpan los cuales pueden provocar accidentes viales,además de vehículos circulando en sentido contrario.</t>
  </si>
  <si>
    <t xml:space="preserve">En Coacalco de Berriozabal se encontró la construcción de un nuevo Hospital para 18 camas, pero al parecer está abandonado, ya que era sábado y estaba totalmente solo además de vacío. ¿Ya lo habías visto?, </t>
  </si>
  <si>
    <t xml:space="preserve">La 5a obra que verifiqué fue: Construcción de puente peatonal en el km 0+600 de la Av. Primero de mayo, esq. San Andres Atoto (Clave del proyecto: MEX0018010107330).
No hay indicios de que se llevará a cabo esta obra @GobNau
</t>
  </si>
  <si>
    <t>Pavimentacion A Base De Concreto Hidraulico De La Calle Santos Degollado Entre Las Calles Melchor Ocampo Y Eje Central Norte, De La Colonia Sabianal</t>
  </si>
  <si>
    <t>Ampliación De Red De Electrificación  De La Calle San Juan  En La Co. De La Col. Libertad. - 27251</t>
  </si>
  <si>
    <t>La información sobre la cantidad pagada puede no reflejar la realidad, pero es la información de la página de Transparencia Presupuestaria</t>
  </si>
  <si>
    <t>En esta comunidad no existe una calle con el nombre de San José, pero si existe una calle con el nombre de José María Morelos y en ella existen vestigios de esta posible obra eléctrica, (cinco postes sin cableado)</t>
  </si>
  <si>
    <t>Inconsistencia de datos</t>
  </si>
  <si>
    <t>Obra sin avance</t>
  </si>
  <si>
    <t>Reportes de localización; Reportes sobre fechas y/o avance de proyectos</t>
  </si>
  <si>
    <t>Reportes de localización</t>
  </si>
  <si>
    <t>Incompleto. En 2017 se programó reubicar la Unidad de Terapia Oncológica del IMSS su construcción debió terminarse el 31 de Diciembre de 2018</t>
  </si>
  <si>
    <t>Pregunté a empleados del IMSS y ninguno sabía algo del proyecto</t>
  </si>
  <si>
    <t>Los beneficiarios han manifestado que la institución por conducto de su director están solicitan una cuota para la construcción de la techumbre de hasta 300 pesos por alumno, como requisito para su inscripción o reinscripción.</t>
  </si>
  <si>
    <t>Los beneficiarios ya acuden a disfrutar de la obra, sin embargo comentan que aún le falta la colocación de pasto y lgún otro elemento para el esparcimiento de los niños.
Se requiere al Ayuntmiento para que por medios digitales (Página web) la información relativa a la fracción XXVIII de la Ley de Transparencia y Acceso a la Información Pública, a fin de conocer más datos sobre la obra.</t>
  </si>
  <si>
    <t>La obra es nueva y recién entregada a la ciudadanía. Sin embargo, se nota a simple vista que la banqueta construida en la mayor parte de la obra es inservible, los transeúntes deben atravesar la vialidad poniendo en riesgo su integridad debido al tránsito vehicular.</t>
  </si>
  <si>
    <t>Desafortunadamente no pudimos verificar Mejoramiento debido a que de acuerdo al Director se requiere la autorización del Director General Víctor Hugo Islas Hernández.</t>
  </si>
  <si>
    <t>Se dio acceso a la locación donde se supone que se debía poner la loza y parte del piso, sin embargo, los recursos no fueron totalmente ejercidos. A la beneficiaria le dijeron que no iban a continuar y parte del piso se quedó a medias, la loza sí se terminó son aproximadamente o metros.</t>
  </si>
  <si>
    <t>Databum, visitando otro proyecto con dirección; CERRADA AGUSTIN DE ITURBIDE 17 INTERIOR S PUEBLO SAN FRANCISCO TEPOJACO, 54745 CUAUTITLÁN IZCALLI, CUAUTITLÁN IZCALLI MÉXICO. La cual tiene un monto aprobado de $875769 pesos y se ejercio la cantidad de $512952 pesos. Con un avance de 66% la obra tiene una fecha de termino del 12 de diciembre del 2017 (https://nptp.hacienda.gob.mx/NPTP/mapaOp4/detalle.html…) Sin embargo, la señora Rocio nos cuenta que la obra fue mal hecha, y no refleja el medio millón de pesos que fueron cobrados. #Rally #DatosEnLaCalle #RallyMX</t>
  </si>
  <si>
    <t>Inconformidades sobre el proyecto; Inconsistencia de datos</t>
  </si>
  <si>
    <t>No se encontró información sobre el contrato de la obra.</t>
  </si>
  <si>
    <t>HID18180201136915</t>
  </si>
  <si>
    <t>Construcción De Cercado Perimetral En Cancha De Usos Múltiples</t>
  </si>
  <si>
    <t>El proyecto se encuentra en ejecución y no se informó avance físico ni financiero. No fue posible conocer la ubicación de la obra.</t>
  </si>
  <si>
    <t>Gran sorpresa que me llevé verificando el 6° proyecto Sustitución del puente peatonal en el Blvd. Manuel Ávila Camacho (Clave del proyecto MEX00180101072700). El puente tiene una inversión de 9.5 millones de pesos, sin embargo podemos observar que en esta ficha informativa el presupuesto fue de 7,045,328.7, más de dos millones de diferencia. El puente se encuentra en restauración, a pesar de eso no se cuenta con indicación de que se están haciendo trabajos de obra, no hay malla protectora que impida algún accidente. El proyecto se contemplaba terminar el 31 de diciembre de 2018, ya casi finaliza febrero de 2019 y todavía no se termina.</t>
  </si>
  <si>
    <t>La obra costó aproximadamente 1.3 millones de pesos y lo único que le están instalando es adoquín puesto que el espacio ya existía, así como la barda.</t>
  </si>
  <si>
    <t>MEX00180101073302</t>
  </si>
  <si>
    <t xml:space="preserve">Construcción, Ampliación, Modernización Y Rehabilitación De Infraestructura De Vialidad Vehicular Y Peatonal En El Estado De México // (Construcción De Puente Peatonal En El Km 0+600 De La Avenida Primero De Mayo, Esq. San Andres Atoto, Municipio De Naucalpan) / </t>
  </si>
  <si>
    <t>Estudio De Factibilidad Para La Construcción  De Escolleras De Defensa Ante La Eroción Costera En La Localidad De Sánchez Magallanes En El Municipio De Cárdenas Tabasco</t>
  </si>
  <si>
    <t>Estudio De Factibilidad Para La Contrucción De Ciclovías En Villahermosa, Municipio De Centro Tabasco</t>
  </si>
  <si>
    <t>Dr013 Estudios De Preinversión Del Aprovechamiento Fluvial Para Usos Turísticos Y De Transporte.</t>
  </si>
  <si>
    <t>Dr012 Estudio De Preinversión Para El Desarrollo De Clústers Agrícolas Y Agroindustriales.</t>
  </si>
  <si>
    <t>Estudio De Prefactibilidad Para El Libramiento Ferroviario En El Municipio De Teapa Y La Reubicacion De La Estacion De Ferrocarril.</t>
  </si>
  <si>
    <t>Acceso no permitido; Responsable no disponible</t>
  </si>
  <si>
    <t>Inconsistencia de datos; Inconformidades sobre el proyecto</t>
  </si>
  <si>
    <t>El folio GUA18180101073067 (PDR 2018) fue validado correctamente, para el Primer Trimestre 2019 dicha obra se registró con un avance físico del 100% y un monto pagado de $1,436,052.00</t>
  </si>
  <si>
    <t>El folio GUA18180101074597 (Proder Mágico 2018) fue validado correctamente, para el primer trimestre 2019 dicha obra se registró con un avance físico del 100% y un monto pagado de $3,982,424.00</t>
  </si>
  <si>
    <t>https://www.transparenciapresupuestaria.gob.mx/work/models/PTP/DatosAbiertos/Entidades_Federativas/2019/ef2019.zip</t>
  </si>
  <si>
    <t>En lo referente a la georreferenciación del proyecto inversión de "mantenimiento y rehabilitación de banquetas “, el proyecto abarco varias colonias por lo que el sistema puntos el sistema no permite la captura de varias georreferencias.</t>
  </si>
  <si>
    <t xml:space="preserve">En lo referente a la georreferenciación del proyecto “Depósitos De Agua Potable Ajusco 2 “, al ser 
Un apoyo en especie entregado en diversos puntos el sistema no permite la captura de varias georreferencias, se difundieron mediante mantas las acciones a ejecutar y se fijaron placas de su ejecución y del fondo que apoyo los trabajos. </t>
  </si>
  <si>
    <t>Se agregará reporte fotografico de los trabajos, en la pagina de la Alcaldia de Coyoacán.</t>
  </si>
  <si>
    <t>Este proyecto se volvió a capturar con el número de folio DIF16160500885240 para el informe definitivo de 2016, toda vez que La UED de la Secretaría de Hacienda canceló el folio DIF16160100636141.</t>
  </si>
  <si>
    <t>DIF16160100636141</t>
  </si>
  <si>
    <t>https://www.transparenciapresupuestaria.gob.mx/work/models/PTP/DatosAbiertos/Entidades_Federativas/2016/Consolidado2016.xlsx</t>
  </si>
  <si>
    <t>La Construcción, Adecuación, Remodelación Y Rehabilitación De La Vialidad, Estacionamientos, Plazas Y Accesos En La Puerta Número 8 De La Ciudad Deportiva Magdalena Mixhuca se realizo satisfactoriamente y en tiempo.</t>
  </si>
  <si>
    <t>DIF16160300740853</t>
  </si>
  <si>
    <t>https://www.transparenciapresupuestaria.gob.mx/work/models/PTP/programas/ODD19/fotosDIF16160300740853.zip</t>
  </si>
  <si>
    <t>Se llevó a cabo la sustitución de la cubierta del gimnasio (domo), se desmantelo la cubierta existente, se dio mantenimiento a la estructura que sostiene la cubierta, se reforzó en sus nodos, se sustituyó la cancelería en las fachadas principales con cristal templado, se dio tratamiento y se impermeabilizo la losa que carga las gradas.</t>
  </si>
  <si>
    <t>DIF00160300759266</t>
  </si>
  <si>
    <t>CONSTRUCCIÓN DE PISOS Y CAMBIOS DE DRENAJE, DE APLANADOS DE MORTERO, PISOS DE CONCRETO SIMPLE, APLANADOS DE MEZCLA, RESTAURACIÓN DE (CASTILLOS), INSTALACIÓN HIDRAULICA, SANITARIA, DE GAS Y ELÉCTRICA, ACABADOS DE PISOS, SUMINSITRO Y COLOCACIÓN DE MUEBLES SANITARIOS, HERRERIA EN PUERTAS Y VENTANAS, BASES DE TINACO, PINTURA Y LIMPIEZA EN GENERAL.</t>
  </si>
  <si>
    <t>En el módulo del CESAC se realizaron los trabajos de impermeabilización, pintura en fachadas e interior, falso plafón, sustitución de cancelería, cambio de loseta, instalaciones eléctricas, voz de datos y aire acondicionado.</t>
  </si>
  <si>
    <t>MIC16160400812348</t>
  </si>
  <si>
    <t>DIF17170100834437</t>
  </si>
  <si>
    <t>DIF16170200889684</t>
  </si>
  <si>
    <t>DIF17170200889724</t>
  </si>
  <si>
    <t>DIF17170400983268</t>
  </si>
  <si>
    <t>Este proyecto tiene al mes de diciembre de 2018 un avance físico de 0% según a lo reportado en el MSPPI , toda vez que la cartera de inversión está en proceso de modificación desde el 29/06/18. Tiene calendario de ejecución 2019. Se analizará con la dependencia el avance físico y financiero del proyecto, y en su caso, se solicitará al área de Sistemas de la UI la actualización de la información en la plataforma de transparencia.</t>
  </si>
  <si>
    <t>https://www.transparenciapresupuestaria.gob.mx/es/PTP/ficha_opa#12096390027</t>
  </si>
  <si>
    <t>El avance del proyecto a Marzo del 2019 según MSPPI es del 41%. Se solicitará al área de Sistemas de la UI, realizar la actualización de la información en la plataforma de transparencia.</t>
  </si>
  <si>
    <t>https://www.transparenciapresupuestaria.gob.mx/es/PTP/ficha_opa#17096390003</t>
  </si>
  <si>
    <t>El avance Físico de la Obra es de 96.7% , considerando únicamente infraestructura (Obra civil, viaducto, estaciones, ampliación de patios y talleres, catenaria, señalización, escaleras, elevadores, lonarias y líneas de alimentación). 
EL Monto total de inversión registrado en la Cartera de Inversión de la SHCP, es de 9,626 mdp, de los cuales se han ministrado a través de Convenios de Reasignación de Recursos la cantidad de 2,500 mdp (26% PEF), ello aunado a las  fuentes adicionales de financiamiento con que cuenta como: recursos FONADIN y Estatales.</t>
  </si>
  <si>
    <t>http://www.apartados.hacienda.gob.mx/sistema_cartera_inversion/index.html Clave de Registro: 12096390009</t>
  </si>
  <si>
    <t>https://www.transparenciapresupuestaria.gob.mx/es/PTP/ficha_opa#12096390016</t>
  </si>
  <si>
    <t>Este proyecto tiene al mes de diciembre de 2018 un avance físico de 0% según a lo reportado en el MSPPI , toda vez que la cartera de inversión está en proceso de modificación desde el 29/06/18. Tiene calendario de ejecución 2019. e analizará con la dependencia el avance físico y financiero del proyecto, y en su caso, se solicitará al área de Sistemas de la UI la actualización de la información en la plataforma de transparencia.</t>
  </si>
  <si>
    <t>Este proyecto tiene al mes de marzo de 2019 un avance físico de 100%. Se solicitará al área de Sistemas de la UI la actualización de la información en la plataforma de transparencia.</t>
  </si>
  <si>
    <t>https://www.transparenciapresupuestaria.gob.mx/es/PTP/ficha_opa#12096390014</t>
  </si>
  <si>
    <t>Este proyecto tiene al mes de diciembre de 2018 un avance físico de 0% según a lo reportado en el MSPPI , toda vez que la cartera de inversión está en proceso de modificación desde el 29/06/18. Tiene calendario de ejecución 2019. Por lo anterior, no se ha iniciado con la ejecución del proyecto.</t>
  </si>
  <si>
    <t>https://www.transparenciapresupuestaria.gob.mx/es/PTP/ficha_opa#12096390021</t>
  </si>
  <si>
    <t>Este proyecto tiene al mes de diciembre de 2018 un avance físico de 0% según a lo reportado en el MSPPI , toda vez que la cartera de inversión está en proceso de modificación desde el 11/12/18.</t>
  </si>
  <si>
    <t xml:space="preserve">Este proyecto tiene al mes de diciembre de 2018 un avance físico de 0% según a lo reportado en el MSPPI , toda vez que la cartera de inversión está en proceso de modificación desde el 29/06/18. </t>
  </si>
  <si>
    <t>https://www.transparenciapresupuestaria.gob.mx/es/PTP/ficha_opa#12096390020</t>
  </si>
  <si>
    <t>El proyecto se encuentra en proceso de modificación desde el 29 de junio de 2018, se esta trabajando con la SCT para dar vigencia a dicho proyecto y pueda iniciar su ejecución.</t>
  </si>
  <si>
    <t>La ubicación de la obra es:
Inicio: 25.801087, -100.100800 
Final: 25.801203, -100.100420</t>
  </si>
  <si>
    <t>Información no pública de conformidad con el artículo 110 fracción I de  la Ley Federal de Transparencia y acceso a la información pública, en virtud de  que  compromete la seguridad nacional, la seguridad pública  ya que revelan normas, procedimientos, métodos, fuentes, especificaciones técnicas, tecnología.</t>
  </si>
  <si>
    <t>El proyecto está en proceso de entrega al Gobierno del Estado para su seguimiento.</t>
  </si>
  <si>
    <t>El avance físico reportado es del 100% en MSPPI y Cuenta Publica 2017.</t>
  </si>
  <si>
    <t>PUE180401497342</t>
  </si>
  <si>
    <t>PUE180301401253</t>
  </si>
  <si>
    <t>PUE190301570204</t>
  </si>
  <si>
    <t>PUE17170300965561</t>
  </si>
  <si>
    <t>MEX00180101071747</t>
  </si>
  <si>
    <t>MEX190301569613</t>
  </si>
  <si>
    <r>
      <t>MEX00180101072088</t>
    </r>
    <r>
      <rPr>
        <sz val="11"/>
        <color theme="1"/>
        <rFont val="Calibri"/>
        <family val="2"/>
        <scheme val="minor"/>
      </rPr>
      <t xml:space="preserve"> </t>
    </r>
  </si>
  <si>
    <t>MEX190301569694</t>
  </si>
  <si>
    <t>SON180401431808</t>
  </si>
  <si>
    <t>GUA190301571975</t>
  </si>
  <si>
    <t>GUA190101513642</t>
  </si>
  <si>
    <t>GUA190101507496</t>
  </si>
  <si>
    <t>GUA190301570320</t>
  </si>
  <si>
    <t>GUA190101507673</t>
  </si>
  <si>
    <t>GUA190301570890</t>
  </si>
  <si>
    <t>1650GYR0010</t>
  </si>
  <si>
    <t>1750GYR0025</t>
  </si>
  <si>
    <t>DIF190201546796</t>
  </si>
  <si>
    <t>DIF190201567132</t>
  </si>
  <si>
    <t>DIF190101513737</t>
  </si>
  <si>
    <t>DIF190101514138</t>
  </si>
  <si>
    <t>0912NBG0002</t>
  </si>
  <si>
    <t>1650GYR0113</t>
  </si>
  <si>
    <t>1318T4M0006</t>
  </si>
  <si>
    <t>1650GYR0127</t>
  </si>
  <si>
    <t>1811B000008</t>
  </si>
  <si>
    <t>1911MGC0002</t>
  </si>
  <si>
    <t>1650GYR0118</t>
  </si>
  <si>
    <t>1651GYN0026</t>
  </si>
  <si>
    <t>1650GYR0070</t>
  </si>
  <si>
    <t>GUA190201559575</t>
  </si>
  <si>
    <t>OAX190301570566 </t>
  </si>
  <si>
    <t>NLE190101510759</t>
  </si>
  <si>
    <t>MIC180401494569</t>
  </si>
  <si>
    <t>MIC190201556849</t>
  </si>
  <si>
    <t>En este caso no encontramos la obra que fue aprobada por $1'175,853.00, en su lugar encontramos un parque (#CruzandoDatos) que también está registrado y que tiene número de Folio: PUE190401691551</t>
  </si>
  <si>
    <t>En la dirección que viene en el base de datos, encontramos el lugar que se muestra en la foto. Nos llamó la atención el nombre del proyecto y que en la descripción no dice para qué se usará el recurso.</t>
  </si>
  <si>
    <t>Personal de seguridad nos permitió el acceso a la zona de administración donde preguntamos sobre esta obra, a lo cual nos respondieron que ellos no estaban enterados de esto, y para comprobarlo debíamos pedir un permiso a la jefa de enseñanza Dra. Claudia N. para poder entrar al hospital. Ella no se encontraba durante nuestra visita, por tal motivo no pudimos comprobar el avance físico de la obra. Pero según testimonios del personal medico y de seguridad no tienen conocimiento de una remodelación del hospital.</t>
  </si>
  <si>
    <t>Destacar que hay una pared del lado del bulevar Alfredo Valadez se encuentra vulnerable y fue la única parte que no se remodelo.</t>
  </si>
  <si>
    <t>El beneficio de el baño para este preescolar fue solamente para un turno Matutino estuvimos hablando con los padres de familia y la directora cobro dinero para la construcción de este le estaremos dando seguimiento a este caso para esclarecer y desestimar la corrupción en este caso.</t>
  </si>
  <si>
    <t>Obra retrasada.
Piletas considerado en León un polígono de pobreza.</t>
  </si>
  <si>
    <t>La geolocalización de los proyectos que visitamos hoy es incorrecta, ya hay varias ubicaciones que indican ser el lugar donde la obra se llevó acabo aunque es una sola vivienda la que se construyó.</t>
  </si>
  <si>
    <t>En la base de datos abierta la ubicación de la obra se marca en la glorieta de la palma en Reforma. Los usuarios no dijeron recordar ningún cambio reciente y señalaron el mal estado del alumbrado.</t>
  </si>
  <si>
    <t>No fue posible verificar el avance físico y financiero de la obra, ya que no se nos permitió el acceso.</t>
  </si>
  <si>
    <t>Desafortunadamente no se pudo verificar el avance, ya que no se nos permitió el acceso</t>
  </si>
  <si>
    <t>No fue posible verificar el avance, ya que no se nos permitió el acceso.</t>
  </si>
  <si>
    <t>En el lugar es notoria la remodelación y aunque en motivos de salud no mejora nada como menciona uno de los derechohabientes, da una mejor vista y facilita el acceso al hospital. Cabe mencionar como en el lugar tuvimos trabas para poder conseguir información pública por parte de uno de los administrativos, aunque eso no impidió seguir con nuestra revisión</t>
  </si>
  <si>
    <t>Esta obra tiene aprobado: $905,526; sin embargo se ha terminado en su totalidad, en el sistema aparece como en proceso ya que solo han ejercido $797,960.</t>
  </si>
  <si>
    <t>La construcción del edificio concluyó pero nos comentaron que no está en funcionamiento ya que no cuentan con la instalación de voz y datos y les parece mala idea mudarse sin esta instalación terminada.</t>
  </si>
  <si>
    <t xml:space="preserve">Efectivamente, la calle está reencarpetada. ¡Pero ya hay baches! </t>
  </si>
  <si>
    <t>En algunas partes están haciendo aún reparaciones porque al parecer aparecieron fallas muy pronto. Las líneas del paso peatonal están pintadas evidentemente con pintura súper rebajada que a la vuelta de unos meses estarán completamente invisibles nuevamente. Los vecinos nos comentan la obra ayudó dado que las condiciones anteriores si eran terribles, pero creen que no se llevó a cabo con los mejores procesos. Y, ojo: ya hay baches. De nuevo.</t>
  </si>
  <si>
    <t>Ampliación y remodelación del Hospital Regional Pdte. Benito Juárez, Oaxaca.</t>
  </si>
  <si>
    <t>Acceso no permitido; Evidencia de avance no disponible</t>
  </si>
  <si>
    <t>Construcción y Equipamiento de la Unidad de Enseñanza.- 2014-2018</t>
  </si>
  <si>
    <t xml:space="preserve">La OBRA NO está donde nos mandó el MAPA... </t>
  </si>
  <si>
    <t>Mantenimiento de la capacidad producción de la refinería de Salamanca 2014-2018</t>
  </si>
  <si>
    <t>Construcción de una UMF de 6 consultorios en Oaxaca de Juárez, Estado de Oaxaca.</t>
  </si>
  <si>
    <t>El avance de la obra aún no es notorio y las autoridades desconocen sobre el avance avance de la misma.</t>
  </si>
  <si>
    <t>Sustitución de Materiales de las Fachadas de la Unidad Médica de Alta Especialidad, Hospital de Especialidades N 1, Centro Médico Nacional Bajío, León, Guanajuato.</t>
  </si>
  <si>
    <t>Centro de Simulación para la Excelencia Clínica y Quirúrgica del IMSS Siglo XXI.</t>
  </si>
  <si>
    <t>Ampliación y Remodelación de los quirófanos del Hospital de Especialidades de la UMAE CMN S XXI.</t>
  </si>
  <si>
    <t>Remodelación del laboratorio de anatomía patológica del Centro Médico Siglo XXI</t>
  </si>
  <si>
    <t>NO FUNCIONA al 100% para la gente que camina por aquí
Miren:
-Los cruces peatonales no están marcados en ciertas partes
-Es IMPOSIBLE caminar por las esquinas en ciertas partes
-Tiene un montículo de TIERRA ahí nada más (existiendo)😔👎🏼</t>
  </si>
  <si>
    <t>Programa de Emergencia para la Rehabilitación de los Inmuebles de la Unidad Médica de Alta Especialidad Siglo XXI (Hospital de Pediatría, Hospital de Cardiología, Hospital de Oncología, Hospital de Especialidades y áreas comunes).</t>
  </si>
  <si>
    <t>Fuimos al Hospital de Oncología Siglo XXI  para verificar el estatus del "Programa de Emergencia para la Rehabilitación de los Inmuebles de Alta Especialidad". El laberinto burocrático del @Tu_IMSS impidió entrar a ver la obra (HILO)
A las 11: 30 am visitamos el hospital para verificar la obra con clave 1750GYR0025. Tras pasar el filtro de seguridad esperamos entrevista con un ingeniero adscrito al hospital por aproximadamente media hora. En nuestra plática, el ingeniero se mostró sorprendido ante la solicitud de información y reacio a compartir cualquier dato relacionado a obra pública a ciudadanos de a pie. No llegamos a nada, entonces, nos condujeron con el director administrativo. Él nos aseguro que la información no se puede otorgar a personas comunes sin un montón de papeleo previo y la presencia del equipo de comunicación social. Tampoco se nos permitió tomar fotos ni entrevistas al interior del hospital. La disposición de las autoridades del hospital de oncología siglo XXI de @Tu_IMSS nos impidió realizar el ejercicio de transparencia que impulsa #DatosEnLaCalle #RallyMX con @TPresupuestaria</t>
  </si>
  <si>
    <t>No fue posible verificar el avance físico y financiero, ya que no se nos permitió el acceso.</t>
  </si>
  <si>
    <t>Programa de modernización de talleres y laboratorios de docencia  de la Escuela Superior de Ingeniería Mecánica y Eléctrica, Unidad Culhuacán</t>
  </si>
  <si>
    <t>Colocación de revestimientos, acabados interiores y sustitución de instalaciones en los Edificios de Aulas 1, 2 Y 3 de la ESIME Culhuacán del I.P.N.</t>
  </si>
  <si>
    <t>Sonora</t>
  </si>
  <si>
    <t>Modernización, Renovación y Mantenimiento de la Infraestructura de Alumbrado Público en el Bosque de Chapultepec, Centro Histórico y Diversas Vialidades de la Red Vial Primaria</t>
  </si>
  <si>
    <t>Fomento y Mejoramiento de los Mercados Públicos de la Ciudad de México</t>
  </si>
  <si>
    <t>Fomento y Mejoramiento de los Mercados Públicos de la Ciudad de México: Avenida Cuauhtémoc 898. Aparte de las obras p. Metrobus línea 3, poca evidencia de reformas/obras recientes. Según Hacienda, proyecto 100% terminado</t>
  </si>
  <si>
    <t>Reportes de localización; Reportes sobre fechas y/o avance del proyecto</t>
  </si>
  <si>
    <t>CONSTRUCCIÓN DE CUARTO PARA COCINA CALLE GRAL SOSTENES ROCHA NÚM OCHO INT TRES COL AMPLIACIÓN DANIEL GARZA - 93609</t>
  </si>
  <si>
    <t>Mejoramiento y Construcción de Unidades de protección ciudadana comedores y salas de capacitación</t>
  </si>
  <si>
    <t>No nos permitieron ingresar ni entrevistarnos con nadie  sin una solicitud formal de promedio (que tardaría 5 días hábiles en entregarse). Los obstáculos que hemos encontrado en estos días muestran los retos que aún enfrenta la transparencia en el país.</t>
  </si>
  <si>
    <t>MEJORAMIENTO DE SANITARIOS EN EL PREESCOLAR RAÚL BOLAÑOZ MARTÍNEZ EN LA COLONIA LA ERMITA - 11723</t>
  </si>
  <si>
    <t>Ciclo: 2019 Trimestre: 4 Estatus: Terminado (No esta terminada la obra) Retraso OBSERVACIÓN: obras retrasada con previa fecha de entrega de 31/12/2019</t>
  </si>
  <si>
    <t>CONSTRUCCIÓN DE BARDA PERIMETRAL EN LA PRIMARIA FRAY PEDRO DE GANTE EN LA COLONIA PILETAS IV - 12090</t>
  </si>
  <si>
    <t>CONSTRUCCIÓN DE OBRAS COMPLEMENTARIAS (ALUMBRADO DE CANCHAS Y ANDADORES) EN EL MACROCENTRO DEPORTIVO CODE LEÓN EN LA CIUDAD DE LEÓN, GTO.</t>
  </si>
  <si>
    <t>Obra Retrasada, En la base de dato no especifica entre qué calles se encuentra, blvd, etc.</t>
  </si>
  <si>
    <t>Terminación de la Torre Médica de la División de Ciencias de la Salud.</t>
  </si>
  <si>
    <t>De acuerdo con la percepción de los usuarios, el avance de la obra ha sido lento, además de que no ven reflejada la inversión hasta el momento.</t>
  </si>
  <si>
    <t>REHABILITACIÓN Y MODERNIZACIÓN DEL ALUMBRADO PÚBLICO EN DIVERSAS COLONIAS DE LA CIUDAD, (PROMOVIDA POR DESARROLLO SOCIAL), LEÓN GTO.</t>
  </si>
  <si>
    <t>AMPLIACIÓN DEL CENTRO IMPULSO SOCIAL NUEVO AMANECER, COL. NUEVO AMANECER, LEÓN, GTO.</t>
  </si>
  <si>
    <t>Sin embargo, hoy nos encontramos con una irregularidad al asistir al sitio, en el siguiente link: https://nptp.hacienda.gob.mx/NPTP/mapaOp4/detalle.html…, nos habla de que el monto aprobado de $2,500,000.00 y estando en el sitio encontramos una infografía de Impulso 2.0 que informa cual fue la inversión del proyecto antes mencionado, es decir $2,008,364.52 de pesos mexicanos, una diferencia de $491,000,000.48 de pesos mexicanos.</t>
  </si>
  <si>
    <t>"CONSTRUCCIÓN Y REHABILITACIÓN DE LA INFRAESTRUCTURA EDUCATIVA", EN EL JARDÍN DE NIÑOS BELISARIO DOMÍNGUEZ, CON C.C.T. 11DJN2828Y, UBICADA EN AV. PASEO DE LOS PAPAGAYOS 201, EN LA COL. SAN ISIDRO DE JEREZ, EN EL MUNICIPIO DE LEÓN, GTO.</t>
  </si>
  <si>
    <t xml:space="preserve">Construcción, Ampliación Y Rehabilitación De Infraestructura Cultural En El Estado De México // (Rehabilitación Del Museo De Bellas Artes, Municipio Toluca.) / </t>
  </si>
  <si>
    <t>Tiene un avance físico reportado del 0%; sin embargo, se pudo constatar que es una obra terminada.</t>
  </si>
  <si>
    <t xml:space="preserve">Construcción, Ampliación Y Rehabilitación De Infraestructura Cultural En El Estado De México // (Rehabilitación Del Museo Torres Bicentenario, Municipio De Toluca.) / </t>
  </si>
  <si>
    <t>Tiene un avance físico reportado del 0%. Se pudo constatar que es una obra terminada al 100%</t>
  </si>
  <si>
    <t>MEX00180101071783</t>
  </si>
  <si>
    <t xml:space="preserve">Construcción, Ampliación Y Rehabilitación De Infraestructura Cultural En El Estado De México // (Rehabilitación Del Museo José María Velasco, Municipio De Toluca.) / </t>
  </si>
  <si>
    <t>Tiene un avance físico reportado del 0%; no obstante, aunque aún se encuentra en remodelación, se puede notar un avance considerable de los trabajos, que han consistido en mejorar la iluminación del inmueble, así como sustituir la pintura del lugar.</t>
  </si>
  <si>
    <t>MEX00180101071866</t>
  </si>
  <si>
    <t xml:space="preserve">Construcción, Ampliación Y Rehabilitación De Infraestructura Cultural En El Estado De México // (Rehabilitación Del Museo De Numismática, Municipio De Toluca) / </t>
  </si>
  <si>
    <t>Tiene un avance físico reportado del 0%; no obstante, se pudo constatar que es una obra terminada, pues se realizaron obras de mantenimiento general, sin modificar la estructura del inmueble.</t>
  </si>
  <si>
    <t>Rehabilitación de la Biblioteca Pública del Centro Cultural Mexiquense, Municipio de Toluca</t>
  </si>
  <si>
    <t>Tiene un avance físico reportado del 99%; no obstante, se pudo constatar que continúan con los trabajos de rehabilitación.</t>
  </si>
  <si>
    <t>Rehabilitación del Museo de Culturas Populares del Centro Cultural Mexiquense, Municipio de Toluca.</t>
  </si>
  <si>
    <t xml:space="preserve">Tiene un avance físico reportado del 66%. Referente al avance, con la visita se verificó que el proyecto se encuentra terminado al 100%, cabe señalar que derivado de la rehabilitación, la obra fue inaugurada el 21 de febrero de 2020, con el nombre de Museo de la “Hacienda La Pila”, siendo uno de los recintos culturales, artísticos e históricos más emblemáticos del Estado de México. </t>
  </si>
  <si>
    <t>RECTORÍA SEGUNDA ETAPA (OBRA) EN LA UNIVERSIDAD TECNOLÓGICA DE MORELIA</t>
  </si>
  <si>
    <t>REENCARPETAMIENTO DE CALLE EDUCADORES MEXICANOS MEXICA - 116217</t>
  </si>
  <si>
    <t>SEC GRAL PROFRA ELVIRA MALDONADO, ALTAVISTA SUR, MONTERREY</t>
  </si>
  <si>
    <t>En el reporte del cuarto trimestre de 2019 ya se registra un avance fìsico y financiero del 100%.</t>
  </si>
  <si>
    <t>https://www.transparenciapresupuestaria.gob.mx/es/PTP/EntidadesFederativas</t>
  </si>
  <si>
    <t>RECUPERACION DE CAUDAL Y EQUIPAMIENTO ELECTROMECANICO DEL POZO PROFUNDO 6 ACUEDUCTO</t>
  </si>
  <si>
    <t>Efectivamente la obra no se ha iniciado además de que la localización geográfica está mal ubicada ya que en la dirección a la que acudimos solo se encuentran casas-habitación pertenecientes al fraccionamiento El Bosque. Según los testimonios de las personas del entorno, concluimos con que se trata de una obra que definitivamente no se desarrollará en ese lugar aunque no descartamos la posibilidad de que se construya en otro espacio.</t>
  </si>
  <si>
    <t>Tienda De Abarrotes Juárez</t>
  </si>
  <si>
    <t>CONSTRUCCION DE SALON DE USOS MULTIPLES EN LA COLONIA CHAPULAPA EN EL MUNICIPIO DE ATLIXCO</t>
  </si>
  <si>
    <t>CONSTRUCCION DE CORREDOR TURISTICO EN CALLE 11 SUR, ENTRE 3 PONIENTE Y AVENIDA MANUEL AVILA CAMACHO, EN ATLIXCO, PUEBLA</t>
  </si>
  <si>
    <t>MANTENIMIENTO, EQUIPAMIENTO Y ALIMENTACION DE LA POLICIA MONTADA</t>
  </si>
  <si>
    <t>Se desconoce dónde se implementó el recurso, ya que no tienen conocimiento del funcionamiento de la policía montada ni donde se encuentran.</t>
  </si>
  <si>
    <t>No se ampliaron las banquetas y no es funcional para gente con capacidades distintas. No cuenta con accesibilidad universal a pesar de ser un corredor turístico.</t>
  </si>
  <si>
    <t>REHABILITACION DE PAVIMENTO CON RECARPETEO EN CALLE FRANCISCO I MADERO ENTRE AVENIDA DE LA MONTERA Y BLVD PROGRESO - 323525</t>
  </si>
  <si>
    <t>#Hallazgos La calle se encuentra en excelentes condiciones y los vecinos del lugar están agradecidos con ella, sin embargo, encontramos que hubo un área donde se formó un bache.</t>
  </si>
  <si>
    <t>1312NEF0005</t>
  </si>
  <si>
    <t>Al realizar la observación del edificio￼￼￼￼ se preguntó si existía un proceso de construcción refiriéndose a ampliación y remodelación, a lo cual la respuesta fue una negativa￼, de igual forma se negó el acceso para poder ver más de cerca.</t>
  </si>
  <si>
    <t>Se supone que la adecuación vial estaba en el punto que estaba en el mapa, pero ahí NO HABIA NADA, NI HABÍAN CONSTRUIDO algo... Se supone que es un proyecto 99.9% terminado…/Una promesa de campaña, de la cuál NO SE HA HECHO nada…
El TRÁFICO de esa INTERSECCIÓN de SANTA CATARINA sigue igual... según nos cuentan los CIUDADANOS.. Se solicita corregir la información en la plataforma ya que debe ser accesible a toda la ciudadanía.</t>
  </si>
  <si>
    <t>DUR17170300913767</t>
  </si>
  <si>
    <t>DIF16160400817307</t>
  </si>
  <si>
    <t>GRO00170300917775</t>
  </si>
  <si>
    <t>GRO00170200890837</t>
  </si>
  <si>
    <t>COA17170300969750</t>
  </si>
  <si>
    <t>DIF16160200718825</t>
  </si>
  <si>
    <t>SIN00170401043566</t>
  </si>
  <si>
    <t>MEX00170200899039</t>
  </si>
  <si>
    <t>PUE00170401044798</t>
  </si>
  <si>
    <t>PUE00170401051531</t>
  </si>
  <si>
    <t>PUE16160300738133</t>
  </si>
  <si>
    <t>YUC16160400824657</t>
  </si>
  <si>
    <t>YUC16160400815617</t>
  </si>
  <si>
    <t>YUC17170200885816</t>
  </si>
  <si>
    <t>TLA17170401029709</t>
  </si>
  <si>
    <t>TLA16160200674491</t>
  </si>
  <si>
    <t>TLA17170200873767</t>
  </si>
  <si>
    <t>TLA16160300801714</t>
  </si>
  <si>
    <t>TLA00170401029695</t>
  </si>
  <si>
    <t>TLA17160300801711</t>
  </si>
  <si>
    <t>VER16160300731687</t>
  </si>
  <si>
    <t>DIF16160200671335</t>
  </si>
  <si>
    <t>DIF16160400815476</t>
  </si>
  <si>
    <t>DIF16160200671083</t>
  </si>
  <si>
    <t>PUE13130400273749 </t>
  </si>
  <si>
    <t>DIF15160300731037</t>
  </si>
  <si>
    <t>DIF15160300731030</t>
  </si>
  <si>
    <t>DIF15160300731144</t>
  </si>
  <si>
    <t>DIF16160200671523</t>
  </si>
  <si>
    <t>DIF15160300731054</t>
  </si>
  <si>
    <t>DIF16160400821961</t>
  </si>
  <si>
    <t>DIF15160300731124</t>
  </si>
  <si>
    <t>DIF15150200508847</t>
  </si>
  <si>
    <t>DIF15160300731137</t>
  </si>
  <si>
    <t>ZAC00160400823894</t>
  </si>
  <si>
    <t>DIF16160200686218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</si>
</sst>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theme="1"/>
      <name val="Calibri"/>
      <family val="2"/>
      <scheme val="minor"/>
    </font>
    <font>
      <sz val="11"/>
      <name val="Calibri"/>
      <family val="2"/>
    </font>
    <font>
      <u/>
      <sz val="11"/>
      <color theme="10"/>
      <name val="Calibri"/>
      <family val="2"/>
      <scheme val="minor"/>
    </font>
    <font>
      <sz val="1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2" fillId="0" borderId="0" applyNumberFormat="0" applyFill="0" applyBorder="0" applyAlignment="0" applyProtection="0"/>
    <xf numFmtId="0" fontId="4" fillId="0" borderId="0"/>
  </cellStyleXfs>
  <cellXfs count="20">
    <xf numFmtId="0" fontId="0" fillId="0" borderId="0" xfId="0"/>
    <xf numFmtId="0" fontId="3" fillId="0" borderId="0" xfId="1" applyFont="1" applyFill="1" applyBorder="1" applyAlignment="1">
      <alignment horizontal="left" vertical="center"/>
    </xf>
    <xf numFmtId="0" fontId="3" fillId="0" borderId="0" xfId="1" applyFont="1" applyFill="1" applyBorder="1" applyAlignment="1">
      <alignment horizontal="left" wrapText="1"/>
    </xf>
    <xf numFmtId="0" fontId="3" fillId="0" borderId="0" xfId="1" applyFont="1" applyFill="1" applyBorder="1" applyAlignment="1">
      <alignment horizontal="left"/>
    </xf>
    <xf numFmtId="0" fontId="3" fillId="0" borderId="0" xfId="1" applyFont="1" applyBorder="1" applyAlignment="1">
      <alignment horizontal="left"/>
    </xf>
    <xf numFmtId="8" fontId="3" fillId="0" borderId="0" xfId="1" applyNumberFormat="1" applyFont="1" applyBorder="1" applyAlignment="1">
      <alignment horizontal="left"/>
    </xf>
    <xf numFmtId="0" fontId="2" fillId="0" borderId="0" xfId="2" applyFont="1" applyBorder="1" applyAlignment="1">
      <alignment horizontal="left"/>
    </xf>
    <xf numFmtId="0" fontId="0" fillId="0" borderId="0" xfId="0" applyFont="1" applyBorder="1" applyAlignment="1">
      <alignment horizontal="left"/>
    </xf>
    <xf numFmtId="0" fontId="2" fillId="0" borderId="0" xfId="2" applyFill="1" applyBorder="1" applyAlignment="1">
      <alignment horizontal="left"/>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wrapText="1"/>
    </xf>
    <xf numFmtId="0" fontId="0" fillId="0" borderId="0" xfId="0" applyAlignment="1">
      <alignment vertical="center"/>
    </xf>
    <xf numFmtId="0" fontId="2" fillId="0" borderId="0" xfId="2"/>
    <xf numFmtId="0" fontId="1" fillId="0" borderId="0" xfId="1"/>
    <xf numFmtId="0" fontId="1" fillId="0" borderId="0" xfId="1" quotePrefix="1"/>
    <xf numFmtId="49" fontId="4" fillId="0" borderId="0" xfId="3" applyNumberFormat="1"/>
    <xf numFmtId="0" fontId="4" fillId="0" borderId="0" xfId="3"/>
    <xf numFmtId="0" fontId="0" fillId="0" borderId="0" xfId="0" quotePrefix="1"/>
    <xf numFmtId="0" fontId="1" fillId="0" borderId="0" xfId="1" applyAlignment="1">
      <alignment horizontal="center" vertical="center"/>
    </xf>
    <xf numFmtId="0" fontId="0" fillId="0" borderId="0" xfId="3" applyFont="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91</xdr:row>
          <xdr:rowOff>9525</xdr:rowOff>
        </xdr:from>
        <xdr:to>
          <xdr:col>14</xdr:col>
          <xdr:colOff>495300</xdr:colOff>
          <xdr:row>93</xdr:row>
          <xdr:rowOff>142875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96</xdr:row>
          <xdr:rowOff>9525</xdr:rowOff>
        </xdr:from>
        <xdr:to>
          <xdr:col>15</xdr:col>
          <xdr:colOff>447675</xdr:colOff>
          <xdr:row>98</xdr:row>
          <xdr:rowOff>133350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99</xdr:row>
          <xdr:rowOff>19050</xdr:rowOff>
        </xdr:from>
        <xdr:to>
          <xdr:col>15</xdr:col>
          <xdr:colOff>457200</xdr:colOff>
          <xdr:row>101</xdr:row>
          <xdr:rowOff>142875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presupuestaria.gob.mx/work/models/PTP/DatosAbiertos/Entidades_Federativas/2017/Consolidado2017.xlsx" TargetMode="External"/><Relationship Id="rId13" Type="http://schemas.openxmlformats.org/officeDocument/2006/relationships/hyperlink" Target="http://www.transparenciapresupuestaria.gob.mx/work/models/PTP/DatosAbiertos/Entidades_Federativas/2017/Consolidado2017.xlsx" TargetMode="External"/><Relationship Id="rId18" Type="http://schemas.openxmlformats.org/officeDocument/2006/relationships/hyperlink" Target="https://www.transparenciapresupuestaria.gob.mx/es/PTP/ficha_opa" TargetMode="External"/><Relationship Id="rId26" Type="http://schemas.openxmlformats.org/officeDocument/2006/relationships/oleObject" Target="../embeddings/oleObject2.bin"/><Relationship Id="rId3" Type="http://schemas.openxmlformats.org/officeDocument/2006/relationships/hyperlink" Target="http://www.transparenciapresupuestaria.gob.mx/work/models/PTP/DatosAbiertos/Entidades_Federativas/2017/Consolidado2017.xlsx" TargetMode="External"/><Relationship Id="rId21" Type="http://schemas.openxmlformats.org/officeDocument/2006/relationships/printerSettings" Target="../printerSettings/printerSettings1.bin"/><Relationship Id="rId7" Type="http://schemas.openxmlformats.org/officeDocument/2006/relationships/hyperlink" Target="http://www.transparenciapresupuestaria.gob.mx/work/models/PTP/DatosAbiertos/Entidades_Federativas/2017/Consolidado2017.xlsx" TargetMode="External"/><Relationship Id="rId12" Type="http://schemas.openxmlformats.org/officeDocument/2006/relationships/hyperlink" Target="http://www.transparenciapresupuestaria.gob.mx/work/models/PTP/DatosAbiertos/Entidades_Federativas/2017/Consolidado2017.xlsx" TargetMode="External"/><Relationship Id="rId17" Type="http://schemas.openxmlformats.org/officeDocument/2006/relationships/hyperlink" Target="https://www.transparenciapresupuestaria.gob.mx/es/PTP/ficha_opa" TargetMode="External"/><Relationship Id="rId25" Type="http://schemas.openxmlformats.org/officeDocument/2006/relationships/image" Target="../media/image1.emf"/><Relationship Id="rId2" Type="http://schemas.openxmlformats.org/officeDocument/2006/relationships/hyperlink" Target="http://www.transparenciapresupuestaria.gob.mx/work/models/PTP/DatosAbiertos/Entidades_Federativas/2017/Consolidado2017.xlsx" TargetMode="External"/><Relationship Id="rId16" Type="http://schemas.openxmlformats.org/officeDocument/2006/relationships/hyperlink" Target="https://www.transparenciapresupuestaria.gob.mx/work/models/PTP/programas/ODD19/fotosDIF16160300740853.zip" TargetMode="External"/><Relationship Id="rId20" Type="http://schemas.openxmlformats.org/officeDocument/2006/relationships/hyperlink" Target="https://www.transparenciapresupuestaria.gob.mx/es/PTP/EntidadesFederativas" TargetMode="External"/><Relationship Id="rId29" Type="http://schemas.openxmlformats.org/officeDocument/2006/relationships/image" Target="../media/image3.emf"/><Relationship Id="rId1" Type="http://schemas.openxmlformats.org/officeDocument/2006/relationships/hyperlink" Target="http://www.transparenciapresupuestaria.gob.mx/work/models/PTP/Infografia/documentos/VER15160100625064.zip" TargetMode="External"/><Relationship Id="rId6" Type="http://schemas.openxmlformats.org/officeDocument/2006/relationships/hyperlink" Target="http://www.transparenciapresupuestaria.gob.mx/work/models/PTP/DatosAbiertos/Entidades_Federativas/2017/Consolidado2017.xlsx" TargetMode="External"/><Relationship Id="rId11" Type="http://schemas.openxmlformats.org/officeDocument/2006/relationships/hyperlink" Target="http://www.transparenciapresupuestaria.gob.mx/work/models/PTP/DatosAbiertos/Entidades_Federativas/2017/Consolidado2017.xlsx" TargetMode="External"/><Relationship Id="rId24" Type="http://schemas.openxmlformats.org/officeDocument/2006/relationships/oleObject" Target="../embeddings/oleObject1.bin"/><Relationship Id="rId5" Type="http://schemas.openxmlformats.org/officeDocument/2006/relationships/hyperlink" Target="http://www.transparenciapresupuestaria.gob.mx/work/models/PTP/DatosAbiertos/Entidades_Federativas/2017/Consolidado2017.xlsx" TargetMode="External"/><Relationship Id="rId15" Type="http://schemas.openxmlformats.org/officeDocument/2006/relationships/hyperlink" Target="http://www.transparenciapresupuestaria.gob.mx/work/models/PTP/DatosAbiertos/Entidades_Federativas/2017/Consolidado2017.xlsx" TargetMode="External"/><Relationship Id="rId23" Type="http://schemas.openxmlformats.org/officeDocument/2006/relationships/vmlDrawing" Target="../drawings/vmlDrawing1.vml"/><Relationship Id="rId28" Type="http://schemas.openxmlformats.org/officeDocument/2006/relationships/oleObject" Target="../embeddings/oleObject3.bin"/><Relationship Id="rId10" Type="http://schemas.openxmlformats.org/officeDocument/2006/relationships/hyperlink" Target="http://www.transparenciapresupuestaria.gob.mx/work/models/PTP/DatosAbiertos/Entidades_Federativas/2017/Consolidado2017.xlsx" TargetMode="External"/><Relationship Id="rId19" Type="http://schemas.openxmlformats.org/officeDocument/2006/relationships/hyperlink" Target="https://www.transparenciapresupuestaria.gob.mx/es/PTP/ficha_opa" TargetMode="External"/><Relationship Id="rId4" Type="http://schemas.openxmlformats.org/officeDocument/2006/relationships/hyperlink" Target="http://www.transparenciapresupuestaria.gob.mx/work/models/PTP/DatosAbiertos/Entidades_Federativas/2017/Consolidado2017.xlsx" TargetMode="External"/><Relationship Id="rId9" Type="http://schemas.openxmlformats.org/officeDocument/2006/relationships/hyperlink" Target="http://www.transparenciapresupuestaria.gob.mx/work/models/PTP/DatosAbiertos/Entidades_Federativas/2017/Consolidado2017.xlsx" TargetMode="External"/><Relationship Id="rId14" Type="http://schemas.openxmlformats.org/officeDocument/2006/relationships/hyperlink" Target="http://www.transparenciapresupuestaria.gob.mx/work/models/PTP/DatosAbiertos/Entidades_Federativas/2017/Consolidado2017.xlsx" TargetMode="External"/><Relationship Id="rId22" Type="http://schemas.openxmlformats.org/officeDocument/2006/relationships/drawing" Target="../drawings/drawing1.xml"/><Relationship Id="rId27"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5"/>
  <sheetViews>
    <sheetView tabSelected="1" zoomScaleNormal="100" workbookViewId="0">
      <pane ySplit="1" topLeftCell="A2" activePane="bottomLeft" state="frozen"/>
      <selection pane="bottomLeft"/>
    </sheetView>
  </sheetViews>
  <sheetFormatPr baseColWidth="10" defaultColWidth="11.42578125" defaultRowHeight="15" x14ac:dyDescent="0.25"/>
  <cols>
    <col min="1" max="1" width="15.140625" style="4" customWidth="1"/>
    <col min="2" max="2" width="18.140625" style="3" customWidth="1"/>
    <col min="3" max="3" width="17.28515625" style="13" customWidth="1"/>
    <col min="4" max="4" width="13.140625" style="4" bestFit="1" customWidth="1"/>
    <col min="5" max="5" width="15.28515625" style="4" customWidth="1"/>
    <col min="6" max="7" width="42.28515625" style="4" customWidth="1"/>
    <col min="8" max="8" width="43.42578125" style="4" customWidth="1"/>
    <col min="9" max="9" width="13.7109375" style="4" customWidth="1"/>
    <col min="10" max="10" width="27" style="1" customWidth="1"/>
    <col min="11" max="11" width="74.42578125" style="3" customWidth="1"/>
    <col min="12" max="16384" width="11.42578125" style="4"/>
  </cols>
  <sheetData>
    <row r="1" spans="1:11" s="3" customFormat="1" ht="15" customHeight="1" x14ac:dyDescent="0.25">
      <c r="A1" s="2" t="s">
        <v>365</v>
      </c>
      <c r="B1" s="2" t="s">
        <v>366</v>
      </c>
      <c r="C1" s="13" t="s">
        <v>367</v>
      </c>
      <c r="D1" s="3" t="s">
        <v>368</v>
      </c>
      <c r="E1" s="3" t="s">
        <v>369</v>
      </c>
      <c r="F1" s="3" t="s">
        <v>370</v>
      </c>
      <c r="G1" s="3" t="s">
        <v>371</v>
      </c>
      <c r="H1" s="3" t="s">
        <v>372</v>
      </c>
      <c r="I1" s="3" t="s">
        <v>373</v>
      </c>
      <c r="J1" s="3" t="s">
        <v>374</v>
      </c>
      <c r="K1" s="3" t="s">
        <v>375</v>
      </c>
    </row>
    <row r="2" spans="1:11" s="3" customFormat="1" ht="15" customHeight="1" x14ac:dyDescent="0.25">
      <c r="A2" s="2">
        <v>2020</v>
      </c>
      <c r="B2" s="3" t="s">
        <v>5</v>
      </c>
      <c r="C2" s="14" t="s">
        <v>721</v>
      </c>
      <c r="D2" s="3" t="s">
        <v>6</v>
      </c>
      <c r="E2" s="3" t="s">
        <v>7</v>
      </c>
      <c r="F2" s="3" t="s">
        <v>753</v>
      </c>
      <c r="G2" s="3" t="s">
        <v>743</v>
      </c>
      <c r="H2" s="3" t="s">
        <v>752</v>
      </c>
      <c r="I2" s="3" t="s">
        <v>357</v>
      </c>
    </row>
    <row r="3" spans="1:11" s="3" customFormat="1" ht="15" customHeight="1" x14ac:dyDescent="0.25">
      <c r="A3" s="2">
        <v>2020</v>
      </c>
      <c r="B3" s="3" t="s">
        <v>5</v>
      </c>
      <c r="C3" s="14" t="s">
        <v>522</v>
      </c>
      <c r="D3" s="3" t="s">
        <v>6</v>
      </c>
      <c r="E3" s="3" t="s">
        <v>564</v>
      </c>
      <c r="F3" s="3" t="s">
        <v>566</v>
      </c>
      <c r="G3" s="3" t="s">
        <v>754</v>
      </c>
      <c r="H3" s="3" t="s">
        <v>634</v>
      </c>
      <c r="I3" s="3" t="s">
        <v>357</v>
      </c>
    </row>
    <row r="4" spans="1:11" s="3" customFormat="1" ht="15" customHeight="1" x14ac:dyDescent="0.25">
      <c r="A4" s="2">
        <v>2020</v>
      </c>
      <c r="B4" s="3" t="s">
        <v>5</v>
      </c>
      <c r="C4" s="14" t="s">
        <v>723</v>
      </c>
      <c r="D4" s="3" t="s">
        <v>6</v>
      </c>
      <c r="E4" s="3" t="s">
        <v>563</v>
      </c>
      <c r="F4" s="3" t="s">
        <v>755</v>
      </c>
      <c r="G4" t="s">
        <v>744</v>
      </c>
      <c r="H4" s="3" t="s">
        <v>752</v>
      </c>
      <c r="I4" s="3" t="s">
        <v>357</v>
      </c>
    </row>
    <row r="5" spans="1:11" s="3" customFormat="1" ht="15" customHeight="1" x14ac:dyDescent="0.25">
      <c r="A5" s="2">
        <v>2020</v>
      </c>
      <c r="B5" s="3" t="s">
        <v>5</v>
      </c>
      <c r="C5" s="13" t="s">
        <v>715</v>
      </c>
      <c r="D5" s="3" t="s">
        <v>6</v>
      </c>
      <c r="E5" s="3" t="s">
        <v>83</v>
      </c>
      <c r="F5" s="3" t="s">
        <v>756</v>
      </c>
      <c r="G5" s="3" t="s">
        <v>757</v>
      </c>
      <c r="H5" s="3" t="s">
        <v>752</v>
      </c>
      <c r="I5" s="3" t="s">
        <v>357</v>
      </c>
    </row>
    <row r="6" spans="1:11" s="3" customFormat="1" ht="15" customHeight="1" x14ac:dyDescent="0.25">
      <c r="A6" s="2">
        <v>2020</v>
      </c>
      <c r="B6" s="3" t="s">
        <v>5</v>
      </c>
      <c r="C6" s="14" t="s">
        <v>729</v>
      </c>
      <c r="D6" s="3" t="s">
        <v>6</v>
      </c>
      <c r="E6" s="3" t="s">
        <v>563</v>
      </c>
      <c r="F6" s="3" t="s">
        <v>758</v>
      </c>
      <c r="G6" s="3" t="s">
        <v>746</v>
      </c>
      <c r="H6" s="3" t="s">
        <v>150</v>
      </c>
      <c r="I6" s="3" t="s">
        <v>357</v>
      </c>
    </row>
    <row r="7" spans="1:11" s="3" customFormat="1" ht="15" customHeight="1" x14ac:dyDescent="0.25">
      <c r="A7" s="2">
        <v>2020</v>
      </c>
      <c r="B7" s="3" t="s">
        <v>5</v>
      </c>
      <c r="C7" s="14" t="s">
        <v>722</v>
      </c>
      <c r="D7" s="3" t="s">
        <v>6</v>
      </c>
      <c r="E7" s="3" t="s">
        <v>7</v>
      </c>
      <c r="F7" s="3" t="s">
        <v>759</v>
      </c>
      <c r="G7" s="3" t="s">
        <v>743</v>
      </c>
      <c r="H7" s="3" t="s">
        <v>752</v>
      </c>
      <c r="I7" s="3" t="s">
        <v>357</v>
      </c>
    </row>
    <row r="8" spans="1:11" s="3" customFormat="1" ht="15" customHeight="1" x14ac:dyDescent="0.25">
      <c r="A8" s="2">
        <v>2020</v>
      </c>
      <c r="B8" s="3" t="s">
        <v>5</v>
      </c>
      <c r="C8" s="14" t="s">
        <v>727</v>
      </c>
      <c r="D8" s="3" t="s">
        <v>6</v>
      </c>
      <c r="E8" s="3" t="s">
        <v>7</v>
      </c>
      <c r="F8" s="3" t="s">
        <v>760</v>
      </c>
      <c r="G8" t="s">
        <v>744</v>
      </c>
      <c r="H8" s="3" t="s">
        <v>752</v>
      </c>
      <c r="I8" s="3" t="s">
        <v>357</v>
      </c>
    </row>
    <row r="9" spans="1:11" s="3" customFormat="1" ht="15" customHeight="1" x14ac:dyDescent="0.25">
      <c r="A9" s="2">
        <v>2020</v>
      </c>
      <c r="B9" s="3" t="s">
        <v>5</v>
      </c>
      <c r="C9" s="14" t="s">
        <v>724</v>
      </c>
      <c r="D9" s="3" t="s">
        <v>6</v>
      </c>
      <c r="E9" s="3" t="s">
        <v>7</v>
      </c>
      <c r="F9" s="3" t="s">
        <v>761</v>
      </c>
      <c r="G9" t="s">
        <v>744</v>
      </c>
      <c r="H9" s="3" t="s">
        <v>752</v>
      </c>
      <c r="I9" s="3" t="s">
        <v>357</v>
      </c>
    </row>
    <row r="10" spans="1:11" s="3" customFormat="1" ht="15" customHeight="1" x14ac:dyDescent="0.25">
      <c r="A10" s="2">
        <v>2020</v>
      </c>
      <c r="B10" s="3" t="s">
        <v>5</v>
      </c>
      <c r="C10" s="14" t="s">
        <v>728</v>
      </c>
      <c r="D10" s="3" t="s">
        <v>6</v>
      </c>
      <c r="E10" s="3" t="s">
        <v>83</v>
      </c>
      <c r="F10" s="3" t="s">
        <v>751</v>
      </c>
      <c r="G10" s="3" t="s">
        <v>817</v>
      </c>
      <c r="H10" s="3" t="s">
        <v>752</v>
      </c>
      <c r="I10" s="3" t="s">
        <v>357</v>
      </c>
    </row>
    <row r="11" spans="1:11" s="3" customFormat="1" ht="15" customHeight="1" x14ac:dyDescent="0.25">
      <c r="A11" s="2">
        <v>2020</v>
      </c>
      <c r="B11" s="3" t="s">
        <v>5</v>
      </c>
      <c r="C11" s="14" t="s">
        <v>728</v>
      </c>
      <c r="D11" s="3" t="s">
        <v>6</v>
      </c>
      <c r="E11" s="3" t="s">
        <v>83</v>
      </c>
      <c r="F11" s="3" t="s">
        <v>751</v>
      </c>
      <c r="G11" s="16" t="s">
        <v>737</v>
      </c>
      <c r="H11" s="3" t="s">
        <v>752</v>
      </c>
      <c r="I11" s="3" t="s">
        <v>357</v>
      </c>
    </row>
    <row r="12" spans="1:11" s="3" customFormat="1" ht="15" customHeight="1" x14ac:dyDescent="0.25">
      <c r="A12" s="2">
        <v>2020</v>
      </c>
      <c r="B12" s="3" t="s">
        <v>5</v>
      </c>
      <c r="C12" s="14" t="s">
        <v>524</v>
      </c>
      <c r="D12" s="3" t="s">
        <v>6</v>
      </c>
      <c r="E12" s="3" t="s">
        <v>564</v>
      </c>
      <c r="F12" s="3" t="s">
        <v>568</v>
      </c>
      <c r="G12" s="2" t="s">
        <v>818</v>
      </c>
      <c r="H12" s="3" t="s">
        <v>633</v>
      </c>
      <c r="I12" s="3" t="s">
        <v>357</v>
      </c>
    </row>
    <row r="13" spans="1:11" s="3" customFormat="1" ht="15" customHeight="1" x14ac:dyDescent="0.25">
      <c r="A13" s="2">
        <v>2020</v>
      </c>
      <c r="B13" s="3" t="s">
        <v>5</v>
      </c>
      <c r="C13" s="14" t="s">
        <v>516</v>
      </c>
      <c r="D13" s="3" t="s">
        <v>6</v>
      </c>
      <c r="E13" s="3" t="s">
        <v>564</v>
      </c>
      <c r="F13" t="s">
        <v>575</v>
      </c>
      <c r="G13" s="2" t="s">
        <v>762</v>
      </c>
      <c r="H13" s="3" t="s">
        <v>37</v>
      </c>
      <c r="I13" s="3" t="s">
        <v>357</v>
      </c>
    </row>
    <row r="14" spans="1:11" s="3" customFormat="1" ht="15" customHeight="1" x14ac:dyDescent="0.25">
      <c r="A14" s="2">
        <v>2020</v>
      </c>
      <c r="B14" s="3" t="s">
        <v>5</v>
      </c>
      <c r="C14" s="14" t="s">
        <v>716</v>
      </c>
      <c r="D14" s="3" t="s">
        <v>6</v>
      </c>
      <c r="E14" s="3" t="s">
        <v>7</v>
      </c>
      <c r="F14" s="3" t="s">
        <v>763</v>
      </c>
      <c r="G14" s="2" t="s">
        <v>764</v>
      </c>
      <c r="H14" s="3" t="s">
        <v>752</v>
      </c>
      <c r="I14" s="3" t="s">
        <v>357</v>
      </c>
    </row>
    <row r="15" spans="1:11" s="3" customFormat="1" ht="15" customHeight="1" x14ac:dyDescent="0.25">
      <c r="A15" s="2">
        <v>2020</v>
      </c>
      <c r="B15" s="3" t="s">
        <v>5</v>
      </c>
      <c r="C15" s="14" t="s">
        <v>716</v>
      </c>
      <c r="D15" s="3" t="s">
        <v>6</v>
      </c>
      <c r="E15" s="3" t="s">
        <v>7</v>
      </c>
      <c r="F15" s="3" t="s">
        <v>763</v>
      </c>
      <c r="G15" s="3" t="s">
        <v>765</v>
      </c>
      <c r="H15" s="3" t="s">
        <v>752</v>
      </c>
      <c r="I15" s="3" t="s">
        <v>357</v>
      </c>
    </row>
    <row r="16" spans="1:11" s="3" customFormat="1" ht="15" customHeight="1" x14ac:dyDescent="0.25">
      <c r="A16" s="2">
        <v>2020</v>
      </c>
      <c r="B16" s="3" t="s">
        <v>5</v>
      </c>
      <c r="C16" s="14" t="s">
        <v>725</v>
      </c>
      <c r="D16" s="3" t="s">
        <v>6</v>
      </c>
      <c r="E16" s="3" t="s">
        <v>7</v>
      </c>
      <c r="F16" s="3" t="s">
        <v>766</v>
      </c>
      <c r="G16" t="s">
        <v>745</v>
      </c>
      <c r="H16" s="3" t="s">
        <v>752</v>
      </c>
      <c r="I16" s="3" t="s">
        <v>357</v>
      </c>
    </row>
    <row r="17" spans="1:9" s="3" customFormat="1" ht="15" customHeight="1" x14ac:dyDescent="0.25">
      <c r="A17" s="2">
        <v>2020</v>
      </c>
      <c r="B17" s="3" t="s">
        <v>5</v>
      </c>
      <c r="C17" s="14" t="s">
        <v>726</v>
      </c>
      <c r="D17" s="3" t="s">
        <v>6</v>
      </c>
      <c r="E17" s="3" t="s">
        <v>7</v>
      </c>
      <c r="F17" t="s">
        <v>767</v>
      </c>
      <c r="G17" t="s">
        <v>745</v>
      </c>
      <c r="H17" s="3" t="s">
        <v>752</v>
      </c>
      <c r="I17" s="3" t="s">
        <v>357</v>
      </c>
    </row>
    <row r="18" spans="1:9" s="3" customFormat="1" ht="15" customHeight="1" x14ac:dyDescent="0.25">
      <c r="A18" s="2">
        <v>2020</v>
      </c>
      <c r="B18" s="3" t="s">
        <v>0</v>
      </c>
      <c r="C18" t="s">
        <v>719</v>
      </c>
      <c r="D18" s="3" t="s">
        <v>555</v>
      </c>
      <c r="E18" s="3" t="s">
        <v>7</v>
      </c>
      <c r="F18" s="3" t="s">
        <v>769</v>
      </c>
      <c r="G18" t="s">
        <v>742</v>
      </c>
      <c r="H18" s="1" t="s">
        <v>362</v>
      </c>
      <c r="I18" s="3" t="s">
        <v>357</v>
      </c>
    </row>
    <row r="19" spans="1:9" s="3" customFormat="1" ht="15" customHeight="1" x14ac:dyDescent="0.25">
      <c r="A19" s="2">
        <v>2020</v>
      </c>
      <c r="B19" s="3" t="s">
        <v>0</v>
      </c>
      <c r="C19" t="s">
        <v>720</v>
      </c>
      <c r="D19" s="3" t="s">
        <v>555</v>
      </c>
      <c r="E19" s="3" t="s">
        <v>7</v>
      </c>
      <c r="F19" t="s">
        <v>770</v>
      </c>
      <c r="G19" s="3" t="s">
        <v>771</v>
      </c>
      <c r="H19" s="1" t="s">
        <v>772</v>
      </c>
      <c r="I19" s="3" t="s">
        <v>357</v>
      </c>
    </row>
    <row r="20" spans="1:9" s="3" customFormat="1" ht="15" customHeight="1" x14ac:dyDescent="0.25">
      <c r="A20" s="2">
        <v>2020</v>
      </c>
      <c r="B20" s="3" t="s">
        <v>0</v>
      </c>
      <c r="C20" t="s">
        <v>717</v>
      </c>
      <c r="D20" s="3" t="s">
        <v>555</v>
      </c>
      <c r="E20" s="3" t="s">
        <v>7</v>
      </c>
      <c r="F20" t="s">
        <v>773</v>
      </c>
      <c r="G20" t="s">
        <v>741</v>
      </c>
      <c r="H20" s="1" t="s">
        <v>634</v>
      </c>
      <c r="I20" s="3" t="s">
        <v>357</v>
      </c>
    </row>
    <row r="21" spans="1:9" s="3" customFormat="1" ht="15" customHeight="1" x14ac:dyDescent="0.25">
      <c r="A21" s="2">
        <v>2020</v>
      </c>
      <c r="B21" s="3" t="s">
        <v>0</v>
      </c>
      <c r="C21" s="17" t="s">
        <v>718</v>
      </c>
      <c r="D21" s="3" t="s">
        <v>555</v>
      </c>
      <c r="E21" s="3" t="s">
        <v>7</v>
      </c>
      <c r="F21" s="3" t="s">
        <v>774</v>
      </c>
      <c r="G21" s="3" t="s">
        <v>775</v>
      </c>
      <c r="H21" s="3" t="s">
        <v>752</v>
      </c>
      <c r="I21" s="3" t="s">
        <v>357</v>
      </c>
    </row>
    <row r="22" spans="1:9" s="3" customFormat="1" ht="15" customHeight="1" x14ac:dyDescent="0.25">
      <c r="A22" s="2">
        <v>2020</v>
      </c>
      <c r="B22" s="3" t="s">
        <v>0</v>
      </c>
      <c r="C22" t="s">
        <v>711</v>
      </c>
      <c r="D22" s="3" t="s">
        <v>555</v>
      </c>
      <c r="E22" s="3" t="s">
        <v>563</v>
      </c>
      <c r="F22" s="3" t="s">
        <v>776</v>
      </c>
      <c r="G22" s="3" t="s">
        <v>739</v>
      </c>
      <c r="H22" s="3" t="s">
        <v>37</v>
      </c>
      <c r="I22" s="3" t="s">
        <v>357</v>
      </c>
    </row>
    <row r="23" spans="1:9" s="3" customFormat="1" ht="15" customHeight="1" x14ac:dyDescent="0.25">
      <c r="A23" s="2">
        <v>2020</v>
      </c>
      <c r="B23" s="3" t="s">
        <v>0</v>
      </c>
      <c r="C23" t="s">
        <v>713</v>
      </c>
      <c r="D23" s="3" t="s">
        <v>555</v>
      </c>
      <c r="E23" s="3" t="s">
        <v>563</v>
      </c>
      <c r="F23" s="3" t="s">
        <v>778</v>
      </c>
      <c r="G23" s="3" t="s">
        <v>777</v>
      </c>
      <c r="H23" s="3" t="s">
        <v>360</v>
      </c>
      <c r="I23" s="3" t="s">
        <v>357</v>
      </c>
    </row>
    <row r="24" spans="1:9" s="3" customFormat="1" ht="15" customHeight="1" x14ac:dyDescent="0.25">
      <c r="A24" s="2">
        <v>2020</v>
      </c>
      <c r="B24" s="3" t="s">
        <v>0</v>
      </c>
      <c r="C24" t="s">
        <v>710</v>
      </c>
      <c r="D24" s="3" t="s">
        <v>555</v>
      </c>
      <c r="E24" s="3" t="s">
        <v>563</v>
      </c>
      <c r="F24" s="3" t="s">
        <v>779</v>
      </c>
      <c r="G24" s="3" t="s">
        <v>780</v>
      </c>
      <c r="H24" s="1" t="s">
        <v>772</v>
      </c>
      <c r="I24" s="3" t="s">
        <v>357</v>
      </c>
    </row>
    <row r="25" spans="1:9" s="3" customFormat="1" ht="15" customHeight="1" x14ac:dyDescent="0.25">
      <c r="A25" s="2">
        <v>2020</v>
      </c>
      <c r="B25" s="3" t="s">
        <v>0</v>
      </c>
      <c r="C25" s="17" t="s">
        <v>730</v>
      </c>
      <c r="D25" s="3" t="s">
        <v>555</v>
      </c>
      <c r="E25" s="3" t="s">
        <v>563</v>
      </c>
      <c r="F25" s="3" t="s">
        <v>781</v>
      </c>
      <c r="G25" s="3" t="s">
        <v>782</v>
      </c>
      <c r="H25" s="3" t="s">
        <v>358</v>
      </c>
      <c r="I25" s="3" t="s">
        <v>357</v>
      </c>
    </row>
    <row r="26" spans="1:9" s="3" customFormat="1" ht="15" customHeight="1" x14ac:dyDescent="0.25">
      <c r="A26" s="2">
        <v>2020</v>
      </c>
      <c r="B26" s="3" t="s">
        <v>0</v>
      </c>
      <c r="C26" t="s">
        <v>712</v>
      </c>
      <c r="D26" s="3" t="s">
        <v>555</v>
      </c>
      <c r="E26" s="3" t="s">
        <v>563</v>
      </c>
      <c r="F26" s="3" t="s">
        <v>783</v>
      </c>
      <c r="G26" t="s">
        <v>740</v>
      </c>
      <c r="H26" s="3" t="s">
        <v>358</v>
      </c>
      <c r="I26" s="3" t="s">
        <v>357</v>
      </c>
    </row>
    <row r="27" spans="1:9" s="3" customFormat="1" ht="15" customHeight="1" x14ac:dyDescent="0.25">
      <c r="A27" s="2">
        <v>2020</v>
      </c>
      <c r="B27" s="3" t="s">
        <v>0</v>
      </c>
      <c r="C27" t="s">
        <v>714</v>
      </c>
      <c r="D27" s="3" t="s">
        <v>555</v>
      </c>
      <c r="E27" s="3" t="s">
        <v>563</v>
      </c>
      <c r="F27" t="s">
        <v>784</v>
      </c>
      <c r="G27" s="3" t="s">
        <v>785</v>
      </c>
      <c r="H27" s="3" t="s">
        <v>631</v>
      </c>
      <c r="I27" s="3" t="s">
        <v>357</v>
      </c>
    </row>
    <row r="28" spans="1:9" s="3" customFormat="1" ht="15" customHeight="1" x14ac:dyDescent="0.25">
      <c r="A28" s="2">
        <v>2020</v>
      </c>
      <c r="B28" s="3" t="s">
        <v>0</v>
      </c>
      <c r="C28" t="s">
        <v>709</v>
      </c>
      <c r="D28" s="3" t="s">
        <v>555</v>
      </c>
      <c r="E28" s="3" t="s">
        <v>563</v>
      </c>
      <c r="F28" t="s">
        <v>786</v>
      </c>
      <c r="G28" t="s">
        <v>738</v>
      </c>
      <c r="H28" s="3" t="s">
        <v>37</v>
      </c>
      <c r="I28" s="3" t="s">
        <v>357</v>
      </c>
    </row>
    <row r="29" spans="1:9" s="3" customFormat="1" ht="15" customHeight="1" x14ac:dyDescent="0.25">
      <c r="A29" s="2">
        <v>2020</v>
      </c>
      <c r="B29" s="3" t="s">
        <v>0</v>
      </c>
      <c r="C29" s="16" t="s">
        <v>704</v>
      </c>
      <c r="D29" s="3" t="s">
        <v>555</v>
      </c>
      <c r="E29" s="3" t="s">
        <v>230</v>
      </c>
      <c r="F29" t="s">
        <v>787</v>
      </c>
      <c r="G29" s="19" t="s">
        <v>788</v>
      </c>
      <c r="H29" s="3" t="s">
        <v>360</v>
      </c>
      <c r="I29" s="3" t="s">
        <v>357</v>
      </c>
    </row>
    <row r="30" spans="1:9" s="3" customFormat="1" ht="15" customHeight="1" x14ac:dyDescent="0.25">
      <c r="A30" s="2">
        <v>2020</v>
      </c>
      <c r="B30" s="3" t="s">
        <v>0</v>
      </c>
      <c r="C30" s="16" t="s">
        <v>706</v>
      </c>
      <c r="D30" s="3" t="s">
        <v>555</v>
      </c>
      <c r="E30" s="3" t="s">
        <v>230</v>
      </c>
      <c r="F30" t="s">
        <v>789</v>
      </c>
      <c r="G30" s="3" t="s">
        <v>790</v>
      </c>
      <c r="H30" s="3" t="s">
        <v>360</v>
      </c>
      <c r="I30" s="3" t="s">
        <v>357</v>
      </c>
    </row>
    <row r="31" spans="1:9" s="3" customFormat="1" ht="15" customHeight="1" x14ac:dyDescent="0.25">
      <c r="A31" s="2">
        <v>2020</v>
      </c>
      <c r="B31" s="3" t="s">
        <v>0</v>
      </c>
      <c r="C31" t="s">
        <v>791</v>
      </c>
      <c r="D31" s="3" t="s">
        <v>555</v>
      </c>
      <c r="E31" s="3" t="s">
        <v>230</v>
      </c>
      <c r="F31" t="s">
        <v>792</v>
      </c>
      <c r="G31" s="19" t="s">
        <v>793</v>
      </c>
      <c r="H31" s="3" t="s">
        <v>360</v>
      </c>
      <c r="I31" s="3" t="s">
        <v>357</v>
      </c>
    </row>
    <row r="32" spans="1:9" s="3" customFormat="1" ht="15" customHeight="1" x14ac:dyDescent="0.25">
      <c r="A32" s="2">
        <v>2020</v>
      </c>
      <c r="B32" s="3" t="s">
        <v>0</v>
      </c>
      <c r="C32" s="19" t="s">
        <v>794</v>
      </c>
      <c r="D32" s="3" t="s">
        <v>555</v>
      </c>
      <c r="E32" s="3" t="s">
        <v>230</v>
      </c>
      <c r="F32" t="s">
        <v>795</v>
      </c>
      <c r="G32" s="19" t="s">
        <v>796</v>
      </c>
      <c r="H32" s="3" t="s">
        <v>360</v>
      </c>
      <c r="I32" s="3" t="s">
        <v>357</v>
      </c>
    </row>
    <row r="33" spans="1:11" s="3" customFormat="1" ht="15" customHeight="1" x14ac:dyDescent="0.25">
      <c r="A33" s="2">
        <v>2020</v>
      </c>
      <c r="B33" s="3" t="s">
        <v>0</v>
      </c>
      <c r="C33" s="16" t="s">
        <v>705</v>
      </c>
      <c r="D33" s="3" t="s">
        <v>555</v>
      </c>
      <c r="E33" s="3" t="s">
        <v>230</v>
      </c>
      <c r="F33" t="s">
        <v>797</v>
      </c>
      <c r="G33" s="3" t="s">
        <v>798</v>
      </c>
      <c r="H33" s="3" t="s">
        <v>360</v>
      </c>
      <c r="I33" s="3" t="s">
        <v>357</v>
      </c>
    </row>
    <row r="34" spans="1:11" s="3" customFormat="1" ht="15" customHeight="1" x14ac:dyDescent="0.25">
      <c r="A34" s="2">
        <v>2020</v>
      </c>
      <c r="B34" s="3" t="s">
        <v>0</v>
      </c>
      <c r="C34" s="16" t="s">
        <v>707</v>
      </c>
      <c r="D34" s="3" t="s">
        <v>555</v>
      </c>
      <c r="E34" s="3" t="s">
        <v>230</v>
      </c>
      <c r="F34" t="s">
        <v>799</v>
      </c>
      <c r="G34" s="3" t="s">
        <v>800</v>
      </c>
      <c r="H34" s="3" t="s">
        <v>360</v>
      </c>
      <c r="I34" s="3" t="s">
        <v>357</v>
      </c>
    </row>
    <row r="35" spans="1:11" s="3" customFormat="1" ht="15" customHeight="1" x14ac:dyDescent="0.25">
      <c r="A35" s="2">
        <v>2020</v>
      </c>
      <c r="B35" s="3" t="s">
        <v>0</v>
      </c>
      <c r="C35" s="13" t="s">
        <v>733</v>
      </c>
      <c r="D35" s="3" t="s">
        <v>555</v>
      </c>
      <c r="E35" s="3" t="s">
        <v>44</v>
      </c>
      <c r="F35" t="s">
        <v>801</v>
      </c>
      <c r="G35" s="3" t="s">
        <v>748</v>
      </c>
      <c r="H35" s="3" t="s">
        <v>37</v>
      </c>
      <c r="I35" s="3" t="s">
        <v>357</v>
      </c>
    </row>
    <row r="36" spans="1:11" s="3" customFormat="1" ht="15" customHeight="1" x14ac:dyDescent="0.25">
      <c r="A36" s="2">
        <v>2020</v>
      </c>
      <c r="B36" s="3" t="s">
        <v>0</v>
      </c>
      <c r="C36" s="13" t="s">
        <v>734</v>
      </c>
      <c r="D36" s="3" t="s">
        <v>555</v>
      </c>
      <c r="E36" s="3" t="s">
        <v>44</v>
      </c>
      <c r="F36" t="s">
        <v>802</v>
      </c>
      <c r="G36" t="s">
        <v>749</v>
      </c>
      <c r="H36" s="3" t="s">
        <v>37</v>
      </c>
      <c r="I36" s="3" t="s">
        <v>357</v>
      </c>
    </row>
    <row r="37" spans="1:11" s="3" customFormat="1" ht="15" customHeight="1" x14ac:dyDescent="0.25">
      <c r="A37" s="2">
        <v>2020</v>
      </c>
      <c r="B37" s="3" t="s">
        <v>0</v>
      </c>
      <c r="C37" s="13" t="s">
        <v>734</v>
      </c>
      <c r="D37" s="3" t="s">
        <v>555</v>
      </c>
      <c r="E37" s="3" t="s">
        <v>44</v>
      </c>
      <c r="F37" t="s">
        <v>802</v>
      </c>
      <c r="G37" t="s">
        <v>750</v>
      </c>
      <c r="H37" s="3" t="s">
        <v>37</v>
      </c>
      <c r="I37" s="3" t="s">
        <v>357</v>
      </c>
    </row>
    <row r="38" spans="1:11" s="3" customFormat="1" ht="15" customHeight="1" x14ac:dyDescent="0.25">
      <c r="A38" s="2">
        <v>2020</v>
      </c>
      <c r="B38" s="3" t="s">
        <v>0</v>
      </c>
      <c r="C38" t="s">
        <v>732</v>
      </c>
      <c r="D38" s="3" t="s">
        <v>555</v>
      </c>
      <c r="E38" s="3" t="s">
        <v>564</v>
      </c>
      <c r="F38" t="s">
        <v>803</v>
      </c>
      <c r="G38" t="s">
        <v>747</v>
      </c>
      <c r="H38" s="3" t="s">
        <v>360</v>
      </c>
      <c r="I38" s="3" t="s">
        <v>10</v>
      </c>
      <c r="J38" s="3" t="s">
        <v>804</v>
      </c>
      <c r="K38" s="12" t="s">
        <v>805</v>
      </c>
    </row>
    <row r="39" spans="1:11" s="3" customFormat="1" ht="15" customHeight="1" x14ac:dyDescent="0.25">
      <c r="A39" s="2">
        <v>2020</v>
      </c>
      <c r="B39" s="3" t="s">
        <v>0</v>
      </c>
      <c r="C39" t="s">
        <v>731</v>
      </c>
      <c r="D39" s="3" t="s">
        <v>555</v>
      </c>
      <c r="E39" s="3" t="s">
        <v>83</v>
      </c>
      <c r="F39" t="s">
        <v>806</v>
      </c>
      <c r="G39" t="s">
        <v>807</v>
      </c>
      <c r="H39" s="3" t="s">
        <v>631</v>
      </c>
      <c r="I39" s="3" t="s">
        <v>357</v>
      </c>
    </row>
    <row r="40" spans="1:11" s="3" customFormat="1" ht="15" customHeight="1" x14ac:dyDescent="0.25">
      <c r="A40" s="2">
        <v>2020</v>
      </c>
      <c r="B40" s="3" t="s">
        <v>0</v>
      </c>
      <c r="C40" s="15" t="s">
        <v>703</v>
      </c>
      <c r="D40" s="3" t="s">
        <v>555</v>
      </c>
      <c r="E40" s="3" t="s">
        <v>49</v>
      </c>
      <c r="F40" t="s">
        <v>808</v>
      </c>
      <c r="G40" s="16" t="s">
        <v>736</v>
      </c>
      <c r="H40" s="3" t="s">
        <v>643</v>
      </c>
      <c r="I40" s="3" t="s">
        <v>357</v>
      </c>
    </row>
    <row r="41" spans="1:11" s="3" customFormat="1" ht="15" customHeight="1" x14ac:dyDescent="0.25">
      <c r="A41" s="2">
        <v>2020</v>
      </c>
      <c r="B41" s="3" t="s">
        <v>0</v>
      </c>
      <c r="C41" s="15" t="s">
        <v>701</v>
      </c>
      <c r="D41" s="3" t="s">
        <v>555</v>
      </c>
      <c r="E41" s="3" t="s">
        <v>49</v>
      </c>
      <c r="F41" t="s">
        <v>809</v>
      </c>
      <c r="G41" s="19" t="s">
        <v>735</v>
      </c>
      <c r="H41" s="3" t="s">
        <v>643</v>
      </c>
      <c r="I41" s="3" t="s">
        <v>357</v>
      </c>
    </row>
    <row r="42" spans="1:11" s="3" customFormat="1" ht="15" customHeight="1" x14ac:dyDescent="0.25">
      <c r="A42" s="2">
        <v>2020</v>
      </c>
      <c r="B42" s="3" t="s">
        <v>0</v>
      </c>
      <c r="C42" s="15" t="s">
        <v>700</v>
      </c>
      <c r="D42" s="3" t="s">
        <v>555</v>
      </c>
      <c r="E42" s="3" t="s">
        <v>49</v>
      </c>
      <c r="F42" t="s">
        <v>810</v>
      </c>
      <c r="G42" s="19" t="s">
        <v>813</v>
      </c>
      <c r="H42" s="3" t="s">
        <v>37</v>
      </c>
      <c r="I42" s="3" t="s">
        <v>357</v>
      </c>
    </row>
    <row r="43" spans="1:11" s="3" customFormat="1" ht="15" customHeight="1" x14ac:dyDescent="0.25">
      <c r="A43" s="2">
        <v>2020</v>
      </c>
      <c r="B43" s="3" t="s">
        <v>0</v>
      </c>
      <c r="C43" s="15" t="s">
        <v>702</v>
      </c>
      <c r="D43" s="3" t="s">
        <v>555</v>
      </c>
      <c r="E43" s="3" t="s">
        <v>49</v>
      </c>
      <c r="F43" t="s">
        <v>811</v>
      </c>
      <c r="G43" s="3" t="s">
        <v>812</v>
      </c>
      <c r="H43" s="3" t="s">
        <v>631</v>
      </c>
      <c r="I43" s="3" t="s">
        <v>357</v>
      </c>
    </row>
    <row r="44" spans="1:11" s="3" customFormat="1" ht="15" customHeight="1" x14ac:dyDescent="0.25">
      <c r="A44" s="2">
        <v>2020</v>
      </c>
      <c r="B44" s="3" t="s">
        <v>0</v>
      </c>
      <c r="C44" t="s">
        <v>708</v>
      </c>
      <c r="D44" s="3" t="s">
        <v>555</v>
      </c>
      <c r="E44" s="3" t="s">
        <v>768</v>
      </c>
      <c r="F44" t="s">
        <v>814</v>
      </c>
      <c r="G44" s="18" t="s">
        <v>815</v>
      </c>
      <c r="H44" s="3" t="s">
        <v>37</v>
      </c>
      <c r="I44" s="3" t="s">
        <v>357</v>
      </c>
    </row>
    <row r="45" spans="1:11" s="3" customFormat="1" ht="15" customHeight="1" x14ac:dyDescent="0.25">
      <c r="A45" s="2">
        <v>2019</v>
      </c>
      <c r="B45" s="3" t="s">
        <v>0</v>
      </c>
      <c r="C45" s="13" t="s">
        <v>510</v>
      </c>
      <c r="D45" s="3" t="s">
        <v>555</v>
      </c>
      <c r="E45" s="3" t="s">
        <v>20</v>
      </c>
      <c r="F45" s="3" t="s">
        <v>627</v>
      </c>
      <c r="G45" s="3" t="s">
        <v>629</v>
      </c>
      <c r="H45" s="3" t="s">
        <v>631</v>
      </c>
      <c r="I45" s="3" t="s">
        <v>357</v>
      </c>
    </row>
    <row r="46" spans="1:11" s="3" customFormat="1" ht="15" customHeight="1" x14ac:dyDescent="0.25">
      <c r="A46" s="2">
        <v>2019</v>
      </c>
      <c r="B46" s="3" t="s">
        <v>0</v>
      </c>
      <c r="C46" s="13" t="s">
        <v>511</v>
      </c>
      <c r="D46" s="3" t="s">
        <v>555</v>
      </c>
      <c r="E46" s="3" t="s">
        <v>20</v>
      </c>
      <c r="F46" s="3" t="s">
        <v>628</v>
      </c>
      <c r="G46" s="11" t="s">
        <v>630</v>
      </c>
      <c r="H46" s="3" t="s">
        <v>361</v>
      </c>
      <c r="I46" s="3" t="s">
        <v>357</v>
      </c>
    </row>
    <row r="47" spans="1:11" s="3" customFormat="1" ht="15" customHeight="1" x14ac:dyDescent="0.25">
      <c r="A47" s="2">
        <v>2019</v>
      </c>
      <c r="B47" s="3" t="s">
        <v>0</v>
      </c>
      <c r="C47" s="13" t="s">
        <v>512</v>
      </c>
      <c r="D47" s="3" t="s">
        <v>555</v>
      </c>
      <c r="E47" s="3" t="s">
        <v>20</v>
      </c>
      <c r="F47" s="3" t="s">
        <v>584</v>
      </c>
      <c r="G47" s="3" t="s">
        <v>600</v>
      </c>
      <c r="H47" s="3" t="s">
        <v>632</v>
      </c>
      <c r="I47" s="3" t="s">
        <v>357</v>
      </c>
    </row>
    <row r="48" spans="1:11" s="3" customFormat="1" ht="15" customHeight="1" x14ac:dyDescent="0.25">
      <c r="A48" s="2">
        <v>2019</v>
      </c>
      <c r="B48" s="3" t="s">
        <v>5</v>
      </c>
      <c r="C48" s="14" t="s">
        <v>513</v>
      </c>
      <c r="D48" s="3" t="s">
        <v>6</v>
      </c>
      <c r="E48" s="3" t="s">
        <v>564</v>
      </c>
      <c r="F48" s="3" t="s">
        <v>574</v>
      </c>
      <c r="G48" s="3" t="s">
        <v>601</v>
      </c>
      <c r="H48" s="3" t="s">
        <v>360</v>
      </c>
      <c r="I48" s="3" t="s">
        <v>357</v>
      </c>
      <c r="J48" s="3" t="s">
        <v>680</v>
      </c>
    </row>
    <row r="49" spans="1:11" s="3" customFormat="1" ht="15" customHeight="1" x14ac:dyDescent="0.25">
      <c r="A49" s="2">
        <v>2019</v>
      </c>
      <c r="B49" s="3" t="s">
        <v>5</v>
      </c>
      <c r="C49" s="13" t="s">
        <v>514</v>
      </c>
      <c r="D49" s="3" t="s">
        <v>6</v>
      </c>
      <c r="E49" s="3" t="s">
        <v>564</v>
      </c>
      <c r="F49" s="3" t="s">
        <v>570</v>
      </c>
      <c r="G49" s="3" t="s">
        <v>602</v>
      </c>
      <c r="H49" s="3" t="s">
        <v>37</v>
      </c>
      <c r="I49" s="3" t="s">
        <v>357</v>
      </c>
    </row>
    <row r="50" spans="1:11" s="3" customFormat="1" ht="15" customHeight="1" x14ac:dyDescent="0.25">
      <c r="A50" s="2">
        <v>2019</v>
      </c>
      <c r="B50" s="3" t="s">
        <v>5</v>
      </c>
      <c r="C50" s="14" t="s">
        <v>515</v>
      </c>
      <c r="D50" s="3" t="s">
        <v>6</v>
      </c>
      <c r="E50" s="3" t="s">
        <v>564</v>
      </c>
      <c r="F50" s="3" t="s">
        <v>576</v>
      </c>
      <c r="G50" s="3" t="s">
        <v>603</v>
      </c>
      <c r="H50" s="3" t="s">
        <v>360</v>
      </c>
      <c r="I50" s="3" t="s">
        <v>10</v>
      </c>
      <c r="J50" s="3" t="s">
        <v>699</v>
      </c>
      <c r="K50" s="12" t="s">
        <v>681</v>
      </c>
    </row>
    <row r="51" spans="1:11" s="3" customFormat="1" ht="15" customHeight="1" x14ac:dyDescent="0.25">
      <c r="A51" s="2">
        <v>2019</v>
      </c>
      <c r="B51" s="3" t="s">
        <v>5</v>
      </c>
      <c r="C51" s="14" t="s">
        <v>516</v>
      </c>
      <c r="D51" s="3" t="s">
        <v>6</v>
      </c>
      <c r="E51" s="3" t="s">
        <v>564</v>
      </c>
      <c r="F51" s="3" t="s">
        <v>575</v>
      </c>
      <c r="G51" s="3" t="s">
        <v>604</v>
      </c>
      <c r="H51" s="3" t="s">
        <v>360</v>
      </c>
      <c r="I51" s="3" t="s">
        <v>10</v>
      </c>
      <c r="J51" s="3" t="s">
        <v>682</v>
      </c>
      <c r="K51" s="12" t="s">
        <v>683</v>
      </c>
    </row>
    <row r="52" spans="1:11" s="3" customFormat="1" ht="15" customHeight="1" x14ac:dyDescent="0.25">
      <c r="A52" s="2">
        <v>2019</v>
      </c>
      <c r="B52" s="3" t="s">
        <v>5</v>
      </c>
      <c r="C52" s="14" t="s">
        <v>513</v>
      </c>
      <c r="D52" s="3" t="s">
        <v>6</v>
      </c>
      <c r="E52" s="3" t="s">
        <v>564</v>
      </c>
      <c r="F52" s="3" t="s">
        <v>574</v>
      </c>
      <c r="G52" s="3" t="s">
        <v>605</v>
      </c>
      <c r="H52" s="3" t="s">
        <v>360</v>
      </c>
      <c r="I52" s="3" t="s">
        <v>357</v>
      </c>
      <c r="J52" s="3" t="s">
        <v>680</v>
      </c>
    </row>
    <row r="53" spans="1:11" s="3" customFormat="1" ht="15" customHeight="1" x14ac:dyDescent="0.25">
      <c r="A53" s="2">
        <v>2019</v>
      </c>
      <c r="B53" s="3" t="s">
        <v>5</v>
      </c>
      <c r="C53" s="14" t="s">
        <v>517</v>
      </c>
      <c r="D53" s="3" t="s">
        <v>6</v>
      </c>
      <c r="E53" s="3" t="s">
        <v>564</v>
      </c>
      <c r="F53" s="3" t="s">
        <v>573</v>
      </c>
      <c r="G53" s="3" t="s">
        <v>606</v>
      </c>
      <c r="H53" s="3" t="s">
        <v>360</v>
      </c>
      <c r="I53" s="3" t="s">
        <v>357</v>
      </c>
      <c r="J53" s="2" t="s">
        <v>684</v>
      </c>
      <c r="K53" s="3" t="s">
        <v>685</v>
      </c>
    </row>
    <row r="54" spans="1:11" s="3" customFormat="1" ht="15" customHeight="1" x14ac:dyDescent="0.25">
      <c r="A54" s="2">
        <v>2019</v>
      </c>
      <c r="B54" s="3" t="s">
        <v>5</v>
      </c>
      <c r="C54" s="14" t="s">
        <v>518</v>
      </c>
      <c r="D54" s="3" t="s">
        <v>6</v>
      </c>
      <c r="E54" s="3" t="s">
        <v>564</v>
      </c>
      <c r="F54" s="3" t="s">
        <v>572</v>
      </c>
      <c r="G54" s="3" t="s">
        <v>607</v>
      </c>
      <c r="H54" s="3" t="s">
        <v>360</v>
      </c>
      <c r="I54" s="3" t="s">
        <v>357</v>
      </c>
      <c r="J54" s="3" t="s">
        <v>687</v>
      </c>
      <c r="K54" s="3" t="s">
        <v>686</v>
      </c>
    </row>
    <row r="55" spans="1:11" s="3" customFormat="1" ht="15" customHeight="1" x14ac:dyDescent="0.25">
      <c r="A55" s="2">
        <v>2019</v>
      </c>
      <c r="B55" s="3" t="s">
        <v>5</v>
      </c>
      <c r="C55" s="14" t="s">
        <v>519</v>
      </c>
      <c r="D55" s="3" t="s">
        <v>6</v>
      </c>
      <c r="E55" s="3" t="s">
        <v>564</v>
      </c>
      <c r="F55" s="3" t="s">
        <v>571</v>
      </c>
      <c r="G55" s="3" t="s">
        <v>608</v>
      </c>
      <c r="H55" s="3" t="s">
        <v>360</v>
      </c>
      <c r="I55" s="3" t="s">
        <v>357</v>
      </c>
      <c r="J55" s="3" t="s">
        <v>688</v>
      </c>
      <c r="K55" s="12" t="s">
        <v>689</v>
      </c>
    </row>
    <row r="56" spans="1:11" s="3" customFormat="1" ht="15" customHeight="1" x14ac:dyDescent="0.25">
      <c r="A56" s="2">
        <v>2019</v>
      </c>
      <c r="B56" s="3" t="s">
        <v>5</v>
      </c>
      <c r="C56" s="14" t="s">
        <v>514</v>
      </c>
      <c r="D56" s="3" t="s">
        <v>6</v>
      </c>
      <c r="E56" s="3" t="s">
        <v>564</v>
      </c>
      <c r="F56" s="3" t="s">
        <v>570</v>
      </c>
      <c r="G56" s="3" t="s">
        <v>609</v>
      </c>
      <c r="H56" s="3" t="s">
        <v>150</v>
      </c>
      <c r="I56" s="3" t="s">
        <v>357</v>
      </c>
    </row>
    <row r="57" spans="1:11" s="3" customFormat="1" ht="15" customHeight="1" x14ac:dyDescent="0.25">
      <c r="A57" s="2">
        <v>2019</v>
      </c>
      <c r="B57" s="3" t="s">
        <v>5</v>
      </c>
      <c r="C57" s="14" t="s">
        <v>520</v>
      </c>
      <c r="D57" s="3" t="s">
        <v>6</v>
      </c>
      <c r="E57" s="3" t="s">
        <v>564</v>
      </c>
      <c r="F57" s="3" t="s">
        <v>569</v>
      </c>
      <c r="G57" s="3" t="s">
        <v>610</v>
      </c>
      <c r="H57" s="3" t="s">
        <v>360</v>
      </c>
      <c r="I57" s="3" t="s">
        <v>357</v>
      </c>
      <c r="J57" s="3" t="s">
        <v>690</v>
      </c>
    </row>
    <row r="58" spans="1:11" s="3" customFormat="1" ht="15" customHeight="1" x14ac:dyDescent="0.25">
      <c r="A58" s="2">
        <v>2019</v>
      </c>
      <c r="B58" s="3" t="s">
        <v>5</v>
      </c>
      <c r="C58" s="14" t="s">
        <v>521</v>
      </c>
      <c r="D58" s="3" t="s">
        <v>6</v>
      </c>
      <c r="E58" s="3" t="s">
        <v>564</v>
      </c>
      <c r="F58" s="3" t="s">
        <v>565</v>
      </c>
      <c r="G58" s="3" t="s">
        <v>611</v>
      </c>
      <c r="H58" s="3" t="s">
        <v>633</v>
      </c>
      <c r="I58" s="3" t="s">
        <v>10</v>
      </c>
      <c r="J58" s="3" t="s">
        <v>692</v>
      </c>
      <c r="K58" s="3" t="s">
        <v>691</v>
      </c>
    </row>
    <row r="59" spans="1:11" s="3" customFormat="1" ht="15" customHeight="1" x14ac:dyDescent="0.25">
      <c r="A59" s="2">
        <v>2019</v>
      </c>
      <c r="B59" s="3" t="s">
        <v>5</v>
      </c>
      <c r="C59" s="14" t="s">
        <v>522</v>
      </c>
      <c r="D59" s="3" t="s">
        <v>6</v>
      </c>
      <c r="E59" s="3" t="s">
        <v>564</v>
      </c>
      <c r="F59" s="3" t="s">
        <v>566</v>
      </c>
      <c r="G59" s="3" t="s">
        <v>612</v>
      </c>
      <c r="H59" s="3" t="s">
        <v>361</v>
      </c>
      <c r="I59" s="3" t="s">
        <v>357</v>
      </c>
      <c r="J59" s="3" t="s">
        <v>693</v>
      </c>
      <c r="K59" s="3" t="s">
        <v>694</v>
      </c>
    </row>
    <row r="60" spans="1:11" s="3" customFormat="1" ht="15" customHeight="1" x14ac:dyDescent="0.25">
      <c r="A60" s="2">
        <v>2019</v>
      </c>
      <c r="B60" s="3" t="s">
        <v>5</v>
      </c>
      <c r="C60" s="14" t="s">
        <v>523</v>
      </c>
      <c r="D60" s="3" t="s">
        <v>6</v>
      </c>
      <c r="E60" s="3" t="s">
        <v>564</v>
      </c>
      <c r="F60" s="3" t="s">
        <v>567</v>
      </c>
      <c r="G60" s="3" t="s">
        <v>613</v>
      </c>
      <c r="H60" s="3" t="s">
        <v>360</v>
      </c>
      <c r="I60" s="3" t="s">
        <v>357</v>
      </c>
      <c r="J60" s="3" t="s">
        <v>695</v>
      </c>
    </row>
    <row r="61" spans="1:11" s="3" customFormat="1" ht="15" customHeight="1" x14ac:dyDescent="0.25">
      <c r="A61" s="2">
        <v>2019</v>
      </c>
      <c r="B61" s="3" t="s">
        <v>5</v>
      </c>
      <c r="C61" s="14" t="s">
        <v>524</v>
      </c>
      <c r="D61" s="3" t="s">
        <v>6</v>
      </c>
      <c r="E61" s="3" t="s">
        <v>564</v>
      </c>
      <c r="F61" s="3" t="s">
        <v>568</v>
      </c>
      <c r="G61" s="3" t="s">
        <v>614</v>
      </c>
      <c r="H61" s="3" t="s">
        <v>633</v>
      </c>
      <c r="I61" s="3" t="s">
        <v>10</v>
      </c>
      <c r="J61" s="2" t="s">
        <v>696</v>
      </c>
    </row>
    <row r="62" spans="1:11" s="3" customFormat="1" ht="15" customHeight="1" x14ac:dyDescent="0.25">
      <c r="A62" s="2">
        <v>2019</v>
      </c>
      <c r="B62" s="3" t="s">
        <v>5</v>
      </c>
      <c r="C62" s="14" t="s">
        <v>488</v>
      </c>
      <c r="D62" s="3" t="s">
        <v>6</v>
      </c>
      <c r="E62" s="3" t="s">
        <v>229</v>
      </c>
      <c r="F62" s="3" t="s">
        <v>583</v>
      </c>
      <c r="G62" s="3" t="s">
        <v>615</v>
      </c>
      <c r="H62" s="3" t="s">
        <v>634</v>
      </c>
      <c r="I62" s="3" t="s">
        <v>10</v>
      </c>
      <c r="J62" s="3" t="s">
        <v>697</v>
      </c>
      <c r="K62" s="2" t="s">
        <v>487</v>
      </c>
    </row>
    <row r="63" spans="1:11" s="3" customFormat="1" ht="15" customHeight="1" x14ac:dyDescent="0.25">
      <c r="A63" s="2">
        <v>2019</v>
      </c>
      <c r="B63" s="3" t="s">
        <v>0</v>
      </c>
      <c r="C63" s="13" t="s">
        <v>557</v>
      </c>
      <c r="D63" s="3" t="s">
        <v>555</v>
      </c>
      <c r="E63" s="3" t="s">
        <v>562</v>
      </c>
      <c r="F63" s="3" t="s">
        <v>656</v>
      </c>
      <c r="G63" s="3" t="s">
        <v>616</v>
      </c>
      <c r="H63" s="3" t="s">
        <v>150</v>
      </c>
      <c r="I63" s="3" t="s">
        <v>357</v>
      </c>
    </row>
    <row r="64" spans="1:11" s="3" customFormat="1" ht="15" customHeight="1" x14ac:dyDescent="0.25">
      <c r="A64" s="2">
        <v>2019</v>
      </c>
      <c r="B64" s="3" t="s">
        <v>0</v>
      </c>
      <c r="C64" s="13" t="s">
        <v>558</v>
      </c>
      <c r="D64" s="3" t="s">
        <v>555</v>
      </c>
      <c r="E64" s="3" t="s">
        <v>562</v>
      </c>
      <c r="F64" s="3" t="s">
        <v>655</v>
      </c>
      <c r="G64" s="3" t="s">
        <v>616</v>
      </c>
      <c r="H64" s="3" t="s">
        <v>150</v>
      </c>
      <c r="I64" s="3" t="s">
        <v>357</v>
      </c>
    </row>
    <row r="65" spans="1:11" s="3" customFormat="1" ht="15" customHeight="1" x14ac:dyDescent="0.25">
      <c r="A65" s="2">
        <v>2019</v>
      </c>
      <c r="B65" s="3" t="s">
        <v>0</v>
      </c>
      <c r="C65" s="13" t="s">
        <v>559</v>
      </c>
      <c r="D65" s="3" t="s">
        <v>555</v>
      </c>
      <c r="E65" s="3" t="s">
        <v>562</v>
      </c>
      <c r="F65" s="3" t="s">
        <v>654</v>
      </c>
      <c r="G65" s="3" t="s">
        <v>616</v>
      </c>
      <c r="H65" s="3" t="s">
        <v>150</v>
      </c>
      <c r="I65" s="3" t="s">
        <v>357</v>
      </c>
    </row>
    <row r="66" spans="1:11" s="3" customFormat="1" ht="15" customHeight="1" x14ac:dyDescent="0.25">
      <c r="A66" s="2">
        <v>2019</v>
      </c>
      <c r="B66" s="3" t="s">
        <v>0</v>
      </c>
      <c r="C66" s="13" t="s">
        <v>560</v>
      </c>
      <c r="D66" s="3" t="s">
        <v>555</v>
      </c>
      <c r="E66" s="3" t="s">
        <v>562</v>
      </c>
      <c r="F66" s="3" t="s">
        <v>652</v>
      </c>
      <c r="G66" s="3" t="s">
        <v>616</v>
      </c>
      <c r="H66" s="3" t="s">
        <v>150</v>
      </c>
      <c r="I66" s="3" t="s">
        <v>357</v>
      </c>
    </row>
    <row r="67" spans="1:11" s="3" customFormat="1" ht="15" customHeight="1" x14ac:dyDescent="0.25">
      <c r="A67" s="2">
        <v>2019</v>
      </c>
      <c r="B67" s="3" t="s">
        <v>0</v>
      </c>
      <c r="C67" s="13" t="s">
        <v>561</v>
      </c>
      <c r="D67" s="3" t="s">
        <v>555</v>
      </c>
      <c r="E67" s="3" t="s">
        <v>562</v>
      </c>
      <c r="F67" s="3" t="s">
        <v>653</v>
      </c>
      <c r="G67" s="3" t="s">
        <v>616</v>
      </c>
      <c r="H67" s="3" t="s">
        <v>150</v>
      </c>
      <c r="I67" s="3" t="s">
        <v>357</v>
      </c>
    </row>
    <row r="68" spans="1:11" s="3" customFormat="1" ht="15" customHeight="1" x14ac:dyDescent="0.25">
      <c r="A68" s="2">
        <v>2019</v>
      </c>
      <c r="B68" s="3" t="s">
        <v>0</v>
      </c>
      <c r="C68" s="13" t="s">
        <v>525</v>
      </c>
      <c r="D68" s="3" t="s">
        <v>555</v>
      </c>
      <c r="E68" s="3" t="s">
        <v>563</v>
      </c>
      <c r="F68" s="3" t="s">
        <v>585</v>
      </c>
      <c r="G68" s="3" t="s">
        <v>617</v>
      </c>
      <c r="H68" s="3" t="s">
        <v>360</v>
      </c>
      <c r="I68" s="3" t="s">
        <v>10</v>
      </c>
      <c r="J68" s="3" t="s">
        <v>659</v>
      </c>
      <c r="K68" s="3" t="s">
        <v>661</v>
      </c>
    </row>
    <row r="69" spans="1:11" s="3" customFormat="1" ht="15" customHeight="1" x14ac:dyDescent="0.25">
      <c r="A69" s="2">
        <v>2019</v>
      </c>
      <c r="B69" s="3" t="s">
        <v>0</v>
      </c>
      <c r="C69" s="13" t="s">
        <v>526</v>
      </c>
      <c r="D69" s="3" t="s">
        <v>555</v>
      </c>
      <c r="E69" s="3" t="s">
        <v>563</v>
      </c>
      <c r="F69" s="3" t="s">
        <v>586</v>
      </c>
      <c r="G69" s="3" t="s">
        <v>618</v>
      </c>
      <c r="H69" s="3" t="s">
        <v>360</v>
      </c>
      <c r="I69" s="3" t="s">
        <v>10</v>
      </c>
      <c r="J69" s="3" t="s">
        <v>660</v>
      </c>
      <c r="K69" s="3" t="s">
        <v>661</v>
      </c>
    </row>
    <row r="70" spans="1:11" s="3" customFormat="1" ht="15" customHeight="1" x14ac:dyDescent="0.25">
      <c r="A70" s="2">
        <v>2019</v>
      </c>
      <c r="B70" s="3" t="s">
        <v>0</v>
      </c>
      <c r="C70" s="13" t="s">
        <v>527</v>
      </c>
      <c r="D70" s="3" t="s">
        <v>555</v>
      </c>
      <c r="E70" s="3" t="s">
        <v>228</v>
      </c>
      <c r="F70" s="3" t="s">
        <v>587</v>
      </c>
      <c r="G70" s="3" t="s">
        <v>637</v>
      </c>
      <c r="H70" s="3" t="s">
        <v>37</v>
      </c>
      <c r="I70" s="3" t="s">
        <v>357</v>
      </c>
    </row>
    <row r="71" spans="1:11" s="3" customFormat="1" ht="15" customHeight="1" x14ac:dyDescent="0.25">
      <c r="A71" s="2">
        <v>2019</v>
      </c>
      <c r="B71" s="3" t="s">
        <v>0</v>
      </c>
      <c r="C71" s="13" t="s">
        <v>528</v>
      </c>
      <c r="D71" s="3" t="s">
        <v>555</v>
      </c>
      <c r="E71" s="3" t="s">
        <v>228</v>
      </c>
      <c r="F71" s="3" t="s">
        <v>588</v>
      </c>
      <c r="G71" s="2" t="s">
        <v>638</v>
      </c>
      <c r="H71" s="3" t="s">
        <v>643</v>
      </c>
      <c r="I71" s="3" t="s">
        <v>357</v>
      </c>
    </row>
    <row r="72" spans="1:11" s="3" customFormat="1" ht="15" customHeight="1" x14ac:dyDescent="0.25">
      <c r="A72" s="2">
        <v>2019</v>
      </c>
      <c r="B72" s="3" t="s">
        <v>0</v>
      </c>
      <c r="C72" s="13" t="s">
        <v>529</v>
      </c>
      <c r="D72" s="3" t="s">
        <v>555</v>
      </c>
      <c r="E72" s="3" t="s">
        <v>228</v>
      </c>
      <c r="F72" s="3" t="s">
        <v>589</v>
      </c>
      <c r="G72" s="3" t="s">
        <v>639</v>
      </c>
      <c r="H72" s="3" t="s">
        <v>37</v>
      </c>
      <c r="I72" s="3" t="s">
        <v>357</v>
      </c>
    </row>
    <row r="73" spans="1:11" s="3" customFormat="1" ht="15" customHeight="1" x14ac:dyDescent="0.25">
      <c r="A73" s="2">
        <v>2019</v>
      </c>
      <c r="B73" s="3" t="s">
        <v>5</v>
      </c>
      <c r="C73" s="13" t="s">
        <v>530</v>
      </c>
      <c r="D73" s="3" t="s">
        <v>6</v>
      </c>
      <c r="E73" s="3" t="s">
        <v>230</v>
      </c>
      <c r="F73" s="3" t="s">
        <v>577</v>
      </c>
      <c r="G73" s="3" t="s">
        <v>619</v>
      </c>
      <c r="H73" s="3" t="s">
        <v>37</v>
      </c>
      <c r="I73" s="3" t="s">
        <v>357</v>
      </c>
    </row>
    <row r="74" spans="1:11" s="3" customFormat="1" ht="15" customHeight="1" x14ac:dyDescent="0.25">
      <c r="A74" s="2">
        <v>2019</v>
      </c>
      <c r="B74" s="3" t="s">
        <v>0</v>
      </c>
      <c r="C74" s="13" t="s">
        <v>531</v>
      </c>
      <c r="D74" s="3" t="s">
        <v>555</v>
      </c>
      <c r="E74" s="3" t="s">
        <v>1</v>
      </c>
      <c r="F74" s="3" t="s">
        <v>590</v>
      </c>
      <c r="G74" s="3" t="s">
        <v>649</v>
      </c>
      <c r="H74" s="3" t="s">
        <v>37</v>
      </c>
      <c r="I74" s="3" t="s">
        <v>357</v>
      </c>
    </row>
    <row r="75" spans="1:11" s="3" customFormat="1" ht="15" customHeight="1" x14ac:dyDescent="0.25">
      <c r="A75" s="2">
        <v>2019</v>
      </c>
      <c r="B75" s="3" t="s">
        <v>0</v>
      </c>
      <c r="C75" s="13" t="s">
        <v>532</v>
      </c>
      <c r="D75" s="3" t="s">
        <v>555</v>
      </c>
      <c r="E75" s="3" t="s">
        <v>1</v>
      </c>
      <c r="F75" s="3" t="s">
        <v>591</v>
      </c>
      <c r="G75" s="3" t="s">
        <v>620</v>
      </c>
      <c r="H75" s="3" t="s">
        <v>361</v>
      </c>
      <c r="I75" s="3" t="s">
        <v>357</v>
      </c>
    </row>
    <row r="76" spans="1:11" s="3" customFormat="1" ht="15" customHeight="1" x14ac:dyDescent="0.25">
      <c r="A76" s="2">
        <v>2019</v>
      </c>
      <c r="B76" s="3" t="s">
        <v>0</v>
      </c>
      <c r="C76" s="13" t="s">
        <v>533</v>
      </c>
      <c r="D76" s="3" t="s">
        <v>555</v>
      </c>
      <c r="E76" s="3" t="s">
        <v>1</v>
      </c>
      <c r="F76" s="3" t="s">
        <v>592</v>
      </c>
      <c r="G76" s="3" t="s">
        <v>621</v>
      </c>
      <c r="H76" s="3" t="s">
        <v>37</v>
      </c>
      <c r="I76" s="3" t="s">
        <v>357</v>
      </c>
    </row>
    <row r="77" spans="1:11" s="3" customFormat="1" ht="15" customHeight="1" x14ac:dyDescent="0.25">
      <c r="A77" s="2">
        <v>2019</v>
      </c>
      <c r="B77" s="3" t="s">
        <v>0</v>
      </c>
      <c r="C77" s="13" t="s">
        <v>534</v>
      </c>
      <c r="D77" s="3" t="s">
        <v>555</v>
      </c>
      <c r="E77" s="3" t="s">
        <v>1</v>
      </c>
      <c r="F77" s="3" t="s">
        <v>593</v>
      </c>
      <c r="G77" s="3" t="s">
        <v>622</v>
      </c>
      <c r="H77" s="3" t="s">
        <v>37</v>
      </c>
      <c r="I77" s="3" t="s">
        <v>357</v>
      </c>
    </row>
    <row r="78" spans="1:11" s="3" customFormat="1" ht="15" customHeight="1" x14ac:dyDescent="0.25">
      <c r="A78" s="2">
        <v>2019</v>
      </c>
      <c r="B78" s="3" t="s">
        <v>0</v>
      </c>
      <c r="C78" s="13" t="s">
        <v>556</v>
      </c>
      <c r="D78" s="3" t="s">
        <v>555</v>
      </c>
      <c r="E78" s="3" t="s">
        <v>1</v>
      </c>
      <c r="F78" s="3" t="s">
        <v>594</v>
      </c>
      <c r="G78" s="3" t="s">
        <v>644</v>
      </c>
      <c r="H78" s="3" t="s">
        <v>111</v>
      </c>
      <c r="I78" s="3" t="s">
        <v>357</v>
      </c>
    </row>
    <row r="79" spans="1:11" s="3" customFormat="1" ht="15" customHeight="1" x14ac:dyDescent="0.25">
      <c r="A79" s="2">
        <v>2019</v>
      </c>
      <c r="B79" s="3" t="s">
        <v>0</v>
      </c>
      <c r="C79" s="13" t="s">
        <v>645</v>
      </c>
      <c r="D79" s="3" t="s">
        <v>555</v>
      </c>
      <c r="E79" s="3" t="s">
        <v>1</v>
      </c>
      <c r="F79" s="3" t="s">
        <v>646</v>
      </c>
      <c r="G79" s="3" t="s">
        <v>647</v>
      </c>
      <c r="H79" s="3" t="s">
        <v>633</v>
      </c>
      <c r="I79" s="3" t="s">
        <v>357</v>
      </c>
    </row>
    <row r="80" spans="1:11" s="3" customFormat="1" ht="15" customHeight="1" x14ac:dyDescent="0.25">
      <c r="A80" s="2">
        <v>2019</v>
      </c>
      <c r="B80" s="3" t="s">
        <v>0</v>
      </c>
      <c r="C80" s="13" t="s">
        <v>535</v>
      </c>
      <c r="D80" s="3" t="s">
        <v>555</v>
      </c>
      <c r="E80" s="3" t="s">
        <v>1</v>
      </c>
      <c r="F80" s="3" t="s">
        <v>595</v>
      </c>
      <c r="G80" s="3" t="s">
        <v>623</v>
      </c>
      <c r="H80" s="3" t="s">
        <v>111</v>
      </c>
      <c r="I80" s="3" t="s">
        <v>357</v>
      </c>
    </row>
    <row r="81" spans="1:11" s="3" customFormat="1" ht="15" customHeight="1" x14ac:dyDescent="0.25">
      <c r="A81" s="2">
        <v>2019</v>
      </c>
      <c r="B81" s="3" t="s">
        <v>5</v>
      </c>
      <c r="C81" s="14" t="s">
        <v>536</v>
      </c>
      <c r="D81" s="3" t="s">
        <v>6</v>
      </c>
      <c r="E81" s="3" t="s">
        <v>230</v>
      </c>
      <c r="F81" s="3" t="s">
        <v>578</v>
      </c>
      <c r="G81" s="3" t="s">
        <v>624</v>
      </c>
      <c r="H81" s="3" t="s">
        <v>37</v>
      </c>
      <c r="I81" s="3" t="s">
        <v>357</v>
      </c>
      <c r="J81" s="3" t="s">
        <v>698</v>
      </c>
    </row>
    <row r="82" spans="1:11" s="3" customFormat="1" ht="15" customHeight="1" x14ac:dyDescent="0.25">
      <c r="A82" s="2">
        <v>2019</v>
      </c>
      <c r="B82" s="3" t="s">
        <v>5</v>
      </c>
      <c r="C82" s="13" t="s">
        <v>537</v>
      </c>
      <c r="D82" s="3" t="s">
        <v>6</v>
      </c>
      <c r="E82" s="3" t="s">
        <v>230</v>
      </c>
      <c r="F82" s="3" t="s">
        <v>579</v>
      </c>
      <c r="G82" s="3" t="s">
        <v>625</v>
      </c>
      <c r="H82" s="3" t="s">
        <v>37</v>
      </c>
      <c r="I82" s="3" t="s">
        <v>357</v>
      </c>
    </row>
    <row r="83" spans="1:11" s="3" customFormat="1" ht="15" customHeight="1" x14ac:dyDescent="0.25">
      <c r="A83" s="2">
        <v>2019</v>
      </c>
      <c r="B83" s="3" t="s">
        <v>0</v>
      </c>
      <c r="C83" s="13" t="s">
        <v>538</v>
      </c>
      <c r="D83" s="3" t="s">
        <v>555</v>
      </c>
      <c r="E83" s="3" t="s">
        <v>49</v>
      </c>
      <c r="F83" s="3" t="s">
        <v>596</v>
      </c>
      <c r="G83" s="3" t="s">
        <v>640</v>
      </c>
      <c r="H83" s="3" t="s">
        <v>150</v>
      </c>
      <c r="I83" s="3" t="s">
        <v>357</v>
      </c>
    </row>
    <row r="84" spans="1:11" s="3" customFormat="1" ht="15" customHeight="1" x14ac:dyDescent="0.25">
      <c r="A84" s="2">
        <v>2019</v>
      </c>
      <c r="B84" s="3" t="s">
        <v>0</v>
      </c>
      <c r="C84" s="13" t="s">
        <v>650</v>
      </c>
      <c r="D84" s="3" t="s">
        <v>555</v>
      </c>
      <c r="E84" s="3" t="s">
        <v>230</v>
      </c>
      <c r="F84" s="3" t="s">
        <v>651</v>
      </c>
      <c r="G84" s="2" t="s">
        <v>626</v>
      </c>
      <c r="H84" s="3" t="s">
        <v>632</v>
      </c>
      <c r="I84" s="3" t="s">
        <v>357</v>
      </c>
    </row>
    <row r="85" spans="1:11" s="3" customFormat="1" ht="15" customHeight="1" x14ac:dyDescent="0.25">
      <c r="A85" s="2">
        <v>2019</v>
      </c>
      <c r="B85" s="3" t="s">
        <v>0</v>
      </c>
      <c r="C85" s="13" t="s">
        <v>539</v>
      </c>
      <c r="D85" s="3" t="s">
        <v>555</v>
      </c>
      <c r="E85" s="3" t="s">
        <v>230</v>
      </c>
      <c r="F85" s="3" t="s">
        <v>597</v>
      </c>
      <c r="G85" s="3" t="s">
        <v>648</v>
      </c>
      <c r="H85" s="3" t="s">
        <v>658</v>
      </c>
      <c r="I85" s="3" t="s">
        <v>357</v>
      </c>
    </row>
    <row r="86" spans="1:11" s="3" customFormat="1" ht="15" customHeight="1" x14ac:dyDescent="0.25">
      <c r="A86" s="2">
        <v>2019</v>
      </c>
      <c r="B86" s="3" t="s">
        <v>0</v>
      </c>
      <c r="C86" s="13" t="s">
        <v>540</v>
      </c>
      <c r="D86" s="3" t="s">
        <v>555</v>
      </c>
      <c r="E86" s="3" t="s">
        <v>230</v>
      </c>
      <c r="F86" s="3" t="s">
        <v>598</v>
      </c>
      <c r="G86" s="3" t="s">
        <v>641</v>
      </c>
      <c r="H86" s="3" t="s">
        <v>37</v>
      </c>
      <c r="I86" s="3" t="s">
        <v>357</v>
      </c>
    </row>
    <row r="87" spans="1:11" s="3" customFormat="1" ht="15" customHeight="1" x14ac:dyDescent="0.25">
      <c r="A87" s="2">
        <v>2019</v>
      </c>
      <c r="B87" s="3" t="s">
        <v>0</v>
      </c>
      <c r="C87" s="13" t="s">
        <v>541</v>
      </c>
      <c r="D87" s="3" t="s">
        <v>555</v>
      </c>
      <c r="E87" s="3" t="s">
        <v>230</v>
      </c>
      <c r="F87" s="11" t="s">
        <v>599</v>
      </c>
      <c r="G87" s="3" t="s">
        <v>642</v>
      </c>
      <c r="H87" s="3" t="s">
        <v>643</v>
      </c>
      <c r="I87" s="3" t="s">
        <v>357</v>
      </c>
    </row>
    <row r="88" spans="1:11" s="3" customFormat="1" ht="15" customHeight="1" x14ac:dyDescent="0.25">
      <c r="A88" s="2">
        <v>2019</v>
      </c>
      <c r="B88" s="3" t="s">
        <v>5</v>
      </c>
      <c r="C88" s="13" t="s">
        <v>542</v>
      </c>
      <c r="D88" s="3" t="s">
        <v>6</v>
      </c>
      <c r="E88" s="3" t="s">
        <v>312</v>
      </c>
      <c r="F88" s="3" t="s">
        <v>580</v>
      </c>
      <c r="G88" s="3" t="s">
        <v>635</v>
      </c>
      <c r="H88" s="3" t="s">
        <v>360</v>
      </c>
      <c r="I88" s="3" t="s">
        <v>357</v>
      </c>
    </row>
    <row r="89" spans="1:11" s="3" customFormat="1" ht="15" customHeight="1" x14ac:dyDescent="0.25">
      <c r="A89" s="2">
        <v>2019</v>
      </c>
      <c r="B89" s="3" t="s">
        <v>5</v>
      </c>
      <c r="C89" s="13" t="s">
        <v>582</v>
      </c>
      <c r="D89" s="3" t="s">
        <v>6</v>
      </c>
      <c r="E89" s="3" t="s">
        <v>312</v>
      </c>
      <c r="F89" s="3" t="s">
        <v>581</v>
      </c>
      <c r="G89" s="3" t="s">
        <v>636</v>
      </c>
      <c r="H89" s="3" t="s">
        <v>632</v>
      </c>
      <c r="I89" s="3" t="s">
        <v>357</v>
      </c>
    </row>
    <row r="90" spans="1:11" ht="15" customHeight="1" x14ac:dyDescent="0.25">
      <c r="A90" s="4">
        <v>2018</v>
      </c>
      <c r="B90" s="3" t="s">
        <v>5</v>
      </c>
      <c r="C90" s="14" t="s">
        <v>489</v>
      </c>
      <c r="D90" s="3" t="s">
        <v>6</v>
      </c>
      <c r="E90" s="4" t="s">
        <v>7</v>
      </c>
      <c r="F90" s="4" t="s">
        <v>315</v>
      </c>
      <c r="G90" s="4" t="s">
        <v>316</v>
      </c>
      <c r="H90" s="1" t="s">
        <v>360</v>
      </c>
      <c r="I90" s="1" t="s">
        <v>10</v>
      </c>
      <c r="J90" s="1" t="s">
        <v>499</v>
      </c>
      <c r="K90" s="3" t="s">
        <v>490</v>
      </c>
    </row>
    <row r="91" spans="1:11" ht="15" customHeight="1" x14ac:dyDescent="0.25">
      <c r="A91" s="4">
        <v>2018</v>
      </c>
      <c r="B91" s="3" t="s">
        <v>5</v>
      </c>
      <c r="C91" s="13" t="s">
        <v>211</v>
      </c>
      <c r="D91" s="3" t="s">
        <v>6</v>
      </c>
      <c r="E91" s="4" t="s">
        <v>230</v>
      </c>
      <c r="F91" s="4" t="s">
        <v>317</v>
      </c>
      <c r="G91" s="4" t="s">
        <v>318</v>
      </c>
      <c r="H91" s="1" t="s">
        <v>213</v>
      </c>
      <c r="I91" s="1" t="s">
        <v>10</v>
      </c>
      <c r="J91" s="1" t="s">
        <v>480</v>
      </c>
      <c r="K91" s="3" t="s">
        <v>481</v>
      </c>
    </row>
    <row r="92" spans="1:11" ht="15" customHeight="1" x14ac:dyDescent="0.25">
      <c r="A92" s="4">
        <v>2018</v>
      </c>
      <c r="B92" s="3" t="s">
        <v>5</v>
      </c>
      <c r="C92" s="14" t="s">
        <v>816</v>
      </c>
      <c r="D92" s="3" t="s">
        <v>6</v>
      </c>
      <c r="E92" s="4" t="s">
        <v>7</v>
      </c>
      <c r="F92" s="4" t="s">
        <v>148</v>
      </c>
      <c r="G92" s="4" t="s">
        <v>319</v>
      </c>
      <c r="H92" s="1" t="s">
        <v>213</v>
      </c>
      <c r="I92" s="1" t="s">
        <v>357</v>
      </c>
      <c r="J92" s="4"/>
    </row>
    <row r="93" spans="1:11" ht="15" customHeight="1" x14ac:dyDescent="0.25">
      <c r="A93" s="4">
        <v>2018</v>
      </c>
      <c r="B93" s="3" t="s">
        <v>5</v>
      </c>
      <c r="C93" s="14" t="s">
        <v>543</v>
      </c>
      <c r="D93" s="3" t="s">
        <v>6</v>
      </c>
      <c r="E93" s="4" t="s">
        <v>7</v>
      </c>
      <c r="F93" s="4" t="s">
        <v>320</v>
      </c>
      <c r="G93" s="4" t="s">
        <v>321</v>
      </c>
      <c r="H93" s="1" t="s">
        <v>360</v>
      </c>
      <c r="I93" s="1" t="s">
        <v>10</v>
      </c>
      <c r="J93" s="1" t="s">
        <v>491</v>
      </c>
      <c r="K93" s="9" t="s">
        <v>497</v>
      </c>
    </row>
    <row r="94" spans="1:11" ht="15" customHeight="1" x14ac:dyDescent="0.25">
      <c r="A94" s="4">
        <v>2018</v>
      </c>
      <c r="B94" s="3" t="s">
        <v>5</v>
      </c>
      <c r="C94" s="14" t="s">
        <v>544</v>
      </c>
      <c r="D94" s="3" t="s">
        <v>6</v>
      </c>
      <c r="E94" s="4" t="s">
        <v>7</v>
      </c>
      <c r="F94" s="4" t="s">
        <v>322</v>
      </c>
      <c r="G94" s="4" t="s">
        <v>323</v>
      </c>
      <c r="H94" s="1" t="s">
        <v>358</v>
      </c>
      <c r="I94" s="1" t="s">
        <v>10</v>
      </c>
      <c r="J94" s="1" t="s">
        <v>492</v>
      </c>
      <c r="K94" s="3" t="s">
        <v>493</v>
      </c>
    </row>
    <row r="95" spans="1:11" ht="15" customHeight="1" x14ac:dyDescent="0.25">
      <c r="A95" s="4">
        <v>2018</v>
      </c>
      <c r="B95" s="3" t="s">
        <v>5</v>
      </c>
      <c r="C95" s="14" t="s">
        <v>545</v>
      </c>
      <c r="D95" s="3" t="s">
        <v>6</v>
      </c>
      <c r="E95" s="4" t="s">
        <v>7</v>
      </c>
      <c r="F95" s="4" t="s">
        <v>324</v>
      </c>
      <c r="G95" s="4" t="s">
        <v>325</v>
      </c>
      <c r="H95" s="1" t="s">
        <v>360</v>
      </c>
      <c r="I95" s="1" t="s">
        <v>357</v>
      </c>
    </row>
    <row r="96" spans="1:11" ht="15" customHeight="1" x14ac:dyDescent="0.25">
      <c r="A96" s="4">
        <v>2018</v>
      </c>
      <c r="B96" s="3" t="s">
        <v>5</v>
      </c>
      <c r="C96" s="14" t="s">
        <v>546</v>
      </c>
      <c r="D96" s="3" t="s">
        <v>6</v>
      </c>
      <c r="E96" s="4" t="s">
        <v>7</v>
      </c>
      <c r="F96" s="4" t="s">
        <v>326</v>
      </c>
      <c r="G96" s="4" t="s">
        <v>327</v>
      </c>
      <c r="H96" s="1" t="s">
        <v>360</v>
      </c>
      <c r="I96" s="1" t="s">
        <v>10</v>
      </c>
      <c r="J96" s="1" t="s">
        <v>482</v>
      </c>
      <c r="K96" s="3" t="s">
        <v>483</v>
      </c>
    </row>
    <row r="97" spans="1:11" ht="15" customHeight="1" x14ac:dyDescent="0.25">
      <c r="A97" s="4">
        <v>2018</v>
      </c>
      <c r="B97" s="3" t="s">
        <v>5</v>
      </c>
      <c r="C97" s="14" t="s">
        <v>547</v>
      </c>
      <c r="D97" s="3" t="s">
        <v>6</v>
      </c>
      <c r="E97" s="4" t="s">
        <v>7</v>
      </c>
      <c r="F97" s="4" t="s">
        <v>329</v>
      </c>
      <c r="G97" s="4" t="s">
        <v>328</v>
      </c>
      <c r="H97" s="1" t="s">
        <v>111</v>
      </c>
      <c r="I97" s="1" t="s">
        <v>10</v>
      </c>
      <c r="J97" s="1" t="s">
        <v>498</v>
      </c>
      <c r="K97" s="3" t="s">
        <v>506</v>
      </c>
    </row>
    <row r="98" spans="1:11" ht="15" customHeight="1" x14ac:dyDescent="0.25">
      <c r="A98" s="4">
        <v>2018</v>
      </c>
      <c r="B98" s="3" t="s">
        <v>5</v>
      </c>
      <c r="C98" s="14" t="s">
        <v>489</v>
      </c>
      <c r="D98" s="3" t="s">
        <v>6</v>
      </c>
      <c r="E98" s="4" t="s">
        <v>7</v>
      </c>
      <c r="F98" s="4" t="s">
        <v>330</v>
      </c>
      <c r="G98" s="4" t="s">
        <v>460</v>
      </c>
      <c r="H98" s="1" t="s">
        <v>360</v>
      </c>
      <c r="I98" s="1" t="s">
        <v>10</v>
      </c>
      <c r="J98" s="1" t="s">
        <v>509</v>
      </c>
      <c r="K98" s="3" t="s">
        <v>484</v>
      </c>
    </row>
    <row r="99" spans="1:11" ht="15" customHeight="1" x14ac:dyDescent="0.25">
      <c r="A99" s="4">
        <v>2018</v>
      </c>
      <c r="B99" s="3" t="s">
        <v>5</v>
      </c>
      <c r="C99" s="14" t="s">
        <v>548</v>
      </c>
      <c r="D99" s="3" t="s">
        <v>6</v>
      </c>
      <c r="E99" s="4" t="s">
        <v>7</v>
      </c>
      <c r="F99" s="4" t="s">
        <v>331</v>
      </c>
      <c r="G99" s="4" t="s">
        <v>332</v>
      </c>
      <c r="H99" s="1" t="s">
        <v>355</v>
      </c>
      <c r="I99" s="1" t="s">
        <v>10</v>
      </c>
      <c r="J99" s="10" t="s">
        <v>500</v>
      </c>
      <c r="K99" s="9" t="s">
        <v>495</v>
      </c>
    </row>
    <row r="100" spans="1:11" ht="15" customHeight="1" x14ac:dyDescent="0.25">
      <c r="A100" s="4">
        <v>2018</v>
      </c>
      <c r="B100" s="3" t="s">
        <v>5</v>
      </c>
      <c r="C100" s="14" t="s">
        <v>549</v>
      </c>
      <c r="D100" s="3" t="s">
        <v>6</v>
      </c>
      <c r="E100" s="4" t="s">
        <v>7</v>
      </c>
      <c r="F100" s="4" t="s">
        <v>334</v>
      </c>
      <c r="G100" s="4" t="s">
        <v>333</v>
      </c>
      <c r="H100" s="1" t="s">
        <v>359</v>
      </c>
      <c r="I100" s="1" t="s">
        <v>10</v>
      </c>
      <c r="J100" s="10" t="s">
        <v>501</v>
      </c>
      <c r="K100" s="9" t="s">
        <v>496</v>
      </c>
    </row>
    <row r="101" spans="1:11" ht="15" customHeight="1" x14ac:dyDescent="0.25">
      <c r="A101" s="4">
        <v>2018</v>
      </c>
      <c r="B101" s="3" t="s">
        <v>5</v>
      </c>
      <c r="C101" s="14" t="s">
        <v>550</v>
      </c>
      <c r="D101" s="3" t="s">
        <v>6</v>
      </c>
      <c r="E101" s="4" t="s">
        <v>7</v>
      </c>
      <c r="F101" s="4" t="s">
        <v>346</v>
      </c>
      <c r="G101" s="4" t="s">
        <v>345</v>
      </c>
      <c r="H101" s="1" t="s">
        <v>358</v>
      </c>
      <c r="I101" s="1" t="s">
        <v>10</v>
      </c>
      <c r="J101" s="1" t="s">
        <v>502</v>
      </c>
      <c r="K101" s="3" t="s">
        <v>493</v>
      </c>
    </row>
    <row r="102" spans="1:11" ht="15" customHeight="1" x14ac:dyDescent="0.25">
      <c r="A102" s="4">
        <v>2018</v>
      </c>
      <c r="B102" s="3" t="s">
        <v>5</v>
      </c>
      <c r="C102" s="14" t="s">
        <v>551</v>
      </c>
      <c r="D102" s="3" t="s">
        <v>6</v>
      </c>
      <c r="E102" s="4" t="s">
        <v>7</v>
      </c>
      <c r="F102" s="4" t="s">
        <v>335</v>
      </c>
      <c r="G102" s="4" t="s">
        <v>336</v>
      </c>
      <c r="H102" s="1" t="s">
        <v>363</v>
      </c>
      <c r="I102" s="1" t="s">
        <v>10</v>
      </c>
      <c r="J102" s="1" t="s">
        <v>485</v>
      </c>
      <c r="K102" s="3" t="s">
        <v>486</v>
      </c>
    </row>
    <row r="103" spans="1:11" ht="15" customHeight="1" x14ac:dyDescent="0.25">
      <c r="A103" s="4">
        <v>2018</v>
      </c>
      <c r="B103" s="3" t="s">
        <v>5</v>
      </c>
      <c r="C103" s="14" t="s">
        <v>552</v>
      </c>
      <c r="D103" s="3" t="s">
        <v>6</v>
      </c>
      <c r="E103" s="4" t="s">
        <v>7</v>
      </c>
      <c r="F103" s="4" t="s">
        <v>337</v>
      </c>
      <c r="G103" s="4" t="s">
        <v>338</v>
      </c>
      <c r="H103" s="1" t="s">
        <v>360</v>
      </c>
      <c r="I103" s="1" t="s">
        <v>10</v>
      </c>
      <c r="J103" s="1" t="s">
        <v>507</v>
      </c>
      <c r="K103" s="3" t="s">
        <v>508</v>
      </c>
    </row>
    <row r="104" spans="1:11" ht="15" customHeight="1" x14ac:dyDescent="0.25">
      <c r="A104" s="4">
        <v>2018</v>
      </c>
      <c r="B104" s="3" t="s">
        <v>5</v>
      </c>
      <c r="C104" s="14" t="s">
        <v>553</v>
      </c>
      <c r="D104" s="3" t="s">
        <v>6</v>
      </c>
      <c r="E104" s="4" t="s">
        <v>7</v>
      </c>
      <c r="F104" s="4" t="s">
        <v>339</v>
      </c>
      <c r="G104" s="4" t="s">
        <v>340</v>
      </c>
      <c r="H104" s="1" t="s">
        <v>4</v>
      </c>
      <c r="I104" s="1" t="s">
        <v>10</v>
      </c>
      <c r="J104" s="1" t="s">
        <v>503</v>
      </c>
      <c r="K104" s="1" t="s">
        <v>487</v>
      </c>
    </row>
    <row r="105" spans="1:11" ht="15" customHeight="1" x14ac:dyDescent="0.25">
      <c r="A105" s="4">
        <v>2018</v>
      </c>
      <c r="B105" s="3" t="s">
        <v>5</v>
      </c>
      <c r="C105" s="14" t="s">
        <v>554</v>
      </c>
      <c r="D105" s="3" t="s">
        <v>6</v>
      </c>
      <c r="E105" s="4" t="s">
        <v>7</v>
      </c>
      <c r="F105" s="4" t="s">
        <v>339</v>
      </c>
      <c r="G105" s="4" t="s">
        <v>341</v>
      </c>
      <c r="H105" s="1" t="s">
        <v>4</v>
      </c>
      <c r="I105" s="1" t="s">
        <v>10</v>
      </c>
      <c r="J105" s="1" t="s">
        <v>503</v>
      </c>
      <c r="K105" s="3" t="s">
        <v>487</v>
      </c>
    </row>
    <row r="106" spans="1:11" ht="15" customHeight="1" x14ac:dyDescent="0.25">
      <c r="A106" s="4">
        <v>2018</v>
      </c>
      <c r="B106" s="3" t="s">
        <v>5</v>
      </c>
      <c r="C106" s="14" t="s">
        <v>212</v>
      </c>
      <c r="D106" s="3" t="s">
        <v>6</v>
      </c>
      <c r="E106" s="4" t="s">
        <v>229</v>
      </c>
      <c r="F106" s="4" t="s">
        <v>342</v>
      </c>
      <c r="G106" s="4" t="s">
        <v>344</v>
      </c>
      <c r="H106" s="1" t="s">
        <v>358</v>
      </c>
      <c r="I106" s="1" t="s">
        <v>10</v>
      </c>
      <c r="J106" s="1" t="s">
        <v>504</v>
      </c>
      <c r="K106" s="3" t="s">
        <v>494</v>
      </c>
    </row>
    <row r="107" spans="1:11" ht="15" customHeight="1" x14ac:dyDescent="0.25">
      <c r="A107" s="4">
        <v>2018</v>
      </c>
      <c r="B107" s="3" t="s">
        <v>5</v>
      </c>
      <c r="C107" s="14" t="s">
        <v>488</v>
      </c>
      <c r="D107" s="3" t="s">
        <v>6</v>
      </c>
      <c r="E107" s="3" t="s">
        <v>229</v>
      </c>
      <c r="F107" s="3" t="s">
        <v>348</v>
      </c>
      <c r="G107" s="3" t="s">
        <v>347</v>
      </c>
      <c r="H107" s="1" t="s">
        <v>361</v>
      </c>
      <c r="I107" s="1" t="s">
        <v>10</v>
      </c>
      <c r="J107" s="4" t="s">
        <v>505</v>
      </c>
      <c r="K107" s="2" t="s">
        <v>487</v>
      </c>
    </row>
    <row r="108" spans="1:11" ht="15" customHeight="1" x14ac:dyDescent="0.25">
      <c r="A108" s="4">
        <v>2018</v>
      </c>
      <c r="B108" s="3" t="s">
        <v>5</v>
      </c>
      <c r="C108" s="14" t="s">
        <v>212</v>
      </c>
      <c r="D108" s="3" t="s">
        <v>6</v>
      </c>
      <c r="E108" s="4" t="s">
        <v>229</v>
      </c>
      <c r="F108" s="4" t="s">
        <v>342</v>
      </c>
      <c r="G108" s="4" t="s">
        <v>343</v>
      </c>
      <c r="H108" s="1" t="s">
        <v>37</v>
      </c>
      <c r="I108" s="1" t="s">
        <v>10</v>
      </c>
      <c r="J108" s="1" t="s">
        <v>504</v>
      </c>
      <c r="K108" s="3" t="s">
        <v>494</v>
      </c>
    </row>
    <row r="109" spans="1:11" ht="15" customHeight="1" x14ac:dyDescent="0.25">
      <c r="A109" s="4">
        <v>2018</v>
      </c>
      <c r="B109" s="3" t="s">
        <v>0</v>
      </c>
      <c r="C109" s="13" t="s">
        <v>214</v>
      </c>
      <c r="D109" s="3" t="s">
        <v>555</v>
      </c>
      <c r="E109" s="4" t="s">
        <v>232</v>
      </c>
      <c r="F109" s="4" t="s">
        <v>314</v>
      </c>
      <c r="G109" s="4" t="s">
        <v>313</v>
      </c>
      <c r="H109" s="1" t="s">
        <v>360</v>
      </c>
      <c r="I109" s="1" t="s">
        <v>10</v>
      </c>
      <c r="J109" s="1" t="s">
        <v>477</v>
      </c>
      <c r="K109" s="8" t="s">
        <v>478</v>
      </c>
    </row>
    <row r="110" spans="1:11" ht="15" customHeight="1" x14ac:dyDescent="0.25">
      <c r="A110" s="4">
        <v>2018</v>
      </c>
      <c r="B110" s="3" t="s">
        <v>0</v>
      </c>
      <c r="C110" s="13" t="s">
        <v>819</v>
      </c>
      <c r="D110" s="3" t="s">
        <v>555</v>
      </c>
      <c r="E110" s="4" t="s">
        <v>312</v>
      </c>
      <c r="F110" s="4" t="s">
        <v>311</v>
      </c>
      <c r="G110" s="4" t="s">
        <v>310</v>
      </c>
      <c r="H110" s="1" t="s">
        <v>4</v>
      </c>
      <c r="I110" s="1" t="s">
        <v>357</v>
      </c>
    </row>
    <row r="111" spans="1:11" ht="15" customHeight="1" x14ac:dyDescent="0.25">
      <c r="A111" s="4">
        <v>2018</v>
      </c>
      <c r="B111" s="3" t="s">
        <v>0</v>
      </c>
      <c r="C111" s="13" t="s">
        <v>215</v>
      </c>
      <c r="D111" s="3" t="s">
        <v>555</v>
      </c>
      <c r="E111" s="4" t="s">
        <v>7</v>
      </c>
      <c r="F111" s="4" t="s">
        <v>306</v>
      </c>
      <c r="G111" s="4" t="s">
        <v>309</v>
      </c>
      <c r="H111" s="1" t="s">
        <v>111</v>
      </c>
      <c r="I111" s="1" t="s">
        <v>10</v>
      </c>
      <c r="J111" s="1" t="s">
        <v>466</v>
      </c>
      <c r="K111" s="8" t="s">
        <v>478</v>
      </c>
    </row>
    <row r="112" spans="1:11" ht="15" customHeight="1" x14ac:dyDescent="0.25">
      <c r="A112" s="4">
        <v>2018</v>
      </c>
      <c r="B112" s="3" t="s">
        <v>0</v>
      </c>
      <c r="C112" s="13" t="s">
        <v>218</v>
      </c>
      <c r="D112" s="3" t="s">
        <v>555</v>
      </c>
      <c r="E112" s="3" t="s">
        <v>7</v>
      </c>
      <c r="F112" s="3" t="s">
        <v>308</v>
      </c>
      <c r="G112" s="3" t="s">
        <v>307</v>
      </c>
      <c r="H112" s="1" t="s">
        <v>213</v>
      </c>
      <c r="I112" s="1" t="s">
        <v>10</v>
      </c>
      <c r="J112" s="1" t="s">
        <v>466</v>
      </c>
      <c r="K112" s="8" t="s">
        <v>478</v>
      </c>
    </row>
    <row r="113" spans="1:11" ht="15" customHeight="1" x14ac:dyDescent="0.25">
      <c r="A113" s="4">
        <v>2018</v>
      </c>
      <c r="B113" s="3" t="s">
        <v>0</v>
      </c>
      <c r="C113" s="14" t="s">
        <v>349</v>
      </c>
      <c r="D113" s="3" t="s">
        <v>555</v>
      </c>
      <c r="E113" s="3" t="s">
        <v>7</v>
      </c>
      <c r="F113" s="3" t="s">
        <v>351</v>
      </c>
      <c r="G113" s="3" t="s">
        <v>350</v>
      </c>
      <c r="H113" s="1" t="s">
        <v>360</v>
      </c>
      <c r="I113" s="1" t="s">
        <v>357</v>
      </c>
    </row>
    <row r="114" spans="1:11" ht="15" customHeight="1" x14ac:dyDescent="0.25">
      <c r="A114" s="4">
        <v>2018</v>
      </c>
      <c r="B114" s="3" t="s">
        <v>0</v>
      </c>
      <c r="C114" s="13" t="s">
        <v>820</v>
      </c>
      <c r="D114" s="3" t="s">
        <v>555</v>
      </c>
      <c r="E114" s="4" t="s">
        <v>7</v>
      </c>
      <c r="F114" s="4" t="s">
        <v>306</v>
      </c>
      <c r="G114" s="4" t="s">
        <v>305</v>
      </c>
      <c r="H114" s="1" t="s">
        <v>360</v>
      </c>
      <c r="I114" s="1" t="s">
        <v>357</v>
      </c>
    </row>
    <row r="115" spans="1:11" ht="15" customHeight="1" x14ac:dyDescent="0.25">
      <c r="A115" s="4">
        <v>2018</v>
      </c>
      <c r="B115" s="3" t="s">
        <v>0</v>
      </c>
      <c r="C115" s="13" t="s">
        <v>219</v>
      </c>
      <c r="D115" s="3" t="s">
        <v>555</v>
      </c>
      <c r="E115" s="4" t="s">
        <v>7</v>
      </c>
      <c r="F115" s="4" t="s">
        <v>303</v>
      </c>
      <c r="G115" s="4" t="s">
        <v>304</v>
      </c>
      <c r="H115" s="1" t="s">
        <v>358</v>
      </c>
      <c r="I115" s="1" t="s">
        <v>10</v>
      </c>
      <c r="J115" s="1" t="s">
        <v>471</v>
      </c>
      <c r="K115" s="8" t="s">
        <v>478</v>
      </c>
    </row>
    <row r="116" spans="1:11" ht="15" customHeight="1" x14ac:dyDescent="0.25">
      <c r="A116" s="4">
        <v>2018</v>
      </c>
      <c r="B116" s="3" t="s">
        <v>0</v>
      </c>
      <c r="C116" s="14" t="s">
        <v>216</v>
      </c>
      <c r="D116" s="3" t="s">
        <v>555</v>
      </c>
      <c r="E116" s="4" t="s">
        <v>7</v>
      </c>
      <c r="F116" s="4" t="s">
        <v>301</v>
      </c>
      <c r="G116" s="4" t="s">
        <v>302</v>
      </c>
      <c r="H116" s="1" t="s">
        <v>4</v>
      </c>
      <c r="I116" s="1" t="s">
        <v>10</v>
      </c>
      <c r="J116" s="1" t="s">
        <v>472</v>
      </c>
      <c r="K116" s="8" t="s">
        <v>478</v>
      </c>
    </row>
    <row r="117" spans="1:11" x14ac:dyDescent="0.25">
      <c r="A117" s="4">
        <v>2018</v>
      </c>
      <c r="B117" s="3" t="s">
        <v>0</v>
      </c>
      <c r="C117" s="13" t="s">
        <v>676</v>
      </c>
      <c r="D117" s="3" t="s">
        <v>555</v>
      </c>
      <c r="E117" s="4" t="s">
        <v>7</v>
      </c>
      <c r="F117" s="4" t="s">
        <v>300</v>
      </c>
      <c r="G117" s="4" t="s">
        <v>299</v>
      </c>
      <c r="H117" s="1" t="s">
        <v>4</v>
      </c>
      <c r="I117" s="1" t="s">
        <v>357</v>
      </c>
      <c r="J117" s="1" t="s">
        <v>662</v>
      </c>
    </row>
    <row r="118" spans="1:11" ht="15" customHeight="1" x14ac:dyDescent="0.25">
      <c r="A118" s="4">
        <v>2018</v>
      </c>
      <c r="B118" s="3" t="s">
        <v>0</v>
      </c>
      <c r="C118" s="14" t="s">
        <v>467</v>
      </c>
      <c r="D118" s="3" t="s">
        <v>555</v>
      </c>
      <c r="E118" s="4" t="s">
        <v>7</v>
      </c>
      <c r="F118" s="4" t="s">
        <v>298</v>
      </c>
      <c r="G118" s="4" t="s">
        <v>297</v>
      </c>
      <c r="H118" s="1" t="s">
        <v>37</v>
      </c>
      <c r="I118" s="1" t="s">
        <v>10</v>
      </c>
      <c r="J118" s="1" t="s">
        <v>468</v>
      </c>
      <c r="K118" s="8" t="s">
        <v>478</v>
      </c>
    </row>
    <row r="119" spans="1:11" ht="15" customHeight="1" x14ac:dyDescent="0.25">
      <c r="A119" s="4">
        <v>2018</v>
      </c>
      <c r="B119" s="3" t="s">
        <v>0</v>
      </c>
      <c r="C119" s="13" t="s">
        <v>220</v>
      </c>
      <c r="D119" s="3" t="s">
        <v>555</v>
      </c>
      <c r="E119" s="4" t="s">
        <v>7</v>
      </c>
      <c r="F119" s="4" t="s">
        <v>296</v>
      </c>
      <c r="G119" s="4" t="s">
        <v>295</v>
      </c>
      <c r="H119" s="1" t="s">
        <v>362</v>
      </c>
      <c r="I119" s="1" t="s">
        <v>10</v>
      </c>
      <c r="J119" s="1" t="s">
        <v>469</v>
      </c>
      <c r="K119" s="8" t="s">
        <v>478</v>
      </c>
    </row>
    <row r="120" spans="1:11" ht="15" customHeight="1" x14ac:dyDescent="0.25">
      <c r="A120" s="4">
        <v>2018</v>
      </c>
      <c r="B120" s="3" t="s">
        <v>0</v>
      </c>
      <c r="C120" s="13" t="s">
        <v>221</v>
      </c>
      <c r="D120" s="3" t="s">
        <v>555</v>
      </c>
      <c r="E120" s="4" t="s">
        <v>7</v>
      </c>
      <c r="F120" s="4" t="s">
        <v>294</v>
      </c>
      <c r="G120" s="4" t="s">
        <v>293</v>
      </c>
      <c r="H120" s="1" t="s">
        <v>4</v>
      </c>
      <c r="I120" s="1" t="s">
        <v>10</v>
      </c>
      <c r="J120" s="1" t="s">
        <v>470</v>
      </c>
      <c r="K120" s="8" t="s">
        <v>478</v>
      </c>
    </row>
    <row r="121" spans="1:11" x14ac:dyDescent="0.25">
      <c r="A121" s="4">
        <v>2018</v>
      </c>
      <c r="B121" s="3" t="s">
        <v>0</v>
      </c>
      <c r="C121" s="13" t="s">
        <v>678</v>
      </c>
      <c r="D121" s="3" t="s">
        <v>555</v>
      </c>
      <c r="E121" s="4" t="s">
        <v>7</v>
      </c>
      <c r="F121" s="4" t="s">
        <v>292</v>
      </c>
      <c r="G121" s="4" t="s">
        <v>291</v>
      </c>
      <c r="H121" s="1" t="s">
        <v>358</v>
      </c>
      <c r="I121" s="1" t="s">
        <v>357</v>
      </c>
      <c r="J121" s="11" t="s">
        <v>671</v>
      </c>
    </row>
    <row r="122" spans="1:11" ht="15" customHeight="1" x14ac:dyDescent="0.25">
      <c r="A122" s="4">
        <v>2018</v>
      </c>
      <c r="B122" s="3" t="s">
        <v>0</v>
      </c>
      <c r="C122" s="13" t="s">
        <v>217</v>
      </c>
      <c r="D122" s="3" t="s">
        <v>555</v>
      </c>
      <c r="E122" s="4" t="s">
        <v>1</v>
      </c>
      <c r="F122" s="4" t="s">
        <v>290</v>
      </c>
      <c r="G122" s="4" t="s">
        <v>289</v>
      </c>
      <c r="H122" s="1" t="s">
        <v>360</v>
      </c>
      <c r="I122" s="1" t="s">
        <v>10</v>
      </c>
      <c r="J122" s="1" t="s">
        <v>461</v>
      </c>
      <c r="K122" s="3" t="s">
        <v>479</v>
      </c>
    </row>
    <row r="123" spans="1:11" ht="15" customHeight="1" x14ac:dyDescent="0.25">
      <c r="A123" s="4">
        <v>2018</v>
      </c>
      <c r="B123" s="3" t="s">
        <v>0</v>
      </c>
      <c r="C123" s="14" t="s">
        <v>458</v>
      </c>
      <c r="D123" s="3" t="s">
        <v>555</v>
      </c>
      <c r="E123" s="4" t="s">
        <v>1</v>
      </c>
      <c r="F123" s="4" t="s">
        <v>288</v>
      </c>
      <c r="G123" s="4" t="s">
        <v>287</v>
      </c>
      <c r="H123" s="1" t="s">
        <v>358</v>
      </c>
      <c r="I123" s="1" t="s">
        <v>10</v>
      </c>
      <c r="J123" s="1" t="s">
        <v>462</v>
      </c>
      <c r="K123" s="3" t="s">
        <v>463</v>
      </c>
    </row>
    <row r="124" spans="1:11" ht="15" customHeight="1" x14ac:dyDescent="0.25">
      <c r="A124" s="4">
        <v>2018</v>
      </c>
      <c r="B124" s="3" t="s">
        <v>0</v>
      </c>
      <c r="C124" s="14" t="s">
        <v>459</v>
      </c>
      <c r="D124" s="3" t="s">
        <v>555</v>
      </c>
      <c r="E124" s="4" t="s">
        <v>1</v>
      </c>
      <c r="F124" s="4" t="s">
        <v>286</v>
      </c>
      <c r="G124" s="4" t="s">
        <v>285</v>
      </c>
      <c r="H124" s="1" t="s">
        <v>360</v>
      </c>
      <c r="I124" s="1" t="s">
        <v>10</v>
      </c>
      <c r="J124" s="1" t="s">
        <v>465</v>
      </c>
      <c r="K124" s="3" t="s">
        <v>464</v>
      </c>
    </row>
    <row r="125" spans="1:11" ht="15" customHeight="1" x14ac:dyDescent="0.25">
      <c r="A125" s="4">
        <v>2018</v>
      </c>
      <c r="B125" s="3" t="s">
        <v>0</v>
      </c>
      <c r="C125" s="13" t="s">
        <v>222</v>
      </c>
      <c r="D125" s="3" t="s">
        <v>555</v>
      </c>
      <c r="E125" s="4" t="s">
        <v>233</v>
      </c>
      <c r="F125" s="4" t="s">
        <v>284</v>
      </c>
      <c r="G125" s="5" t="s">
        <v>283</v>
      </c>
      <c r="H125" s="1" t="s">
        <v>360</v>
      </c>
      <c r="I125" s="1" t="s">
        <v>10</v>
      </c>
    </row>
    <row r="126" spans="1:11" ht="15" customHeight="1" x14ac:dyDescent="0.25">
      <c r="A126" s="4">
        <v>2018</v>
      </c>
      <c r="B126" s="3" t="s">
        <v>0</v>
      </c>
      <c r="C126" s="13" t="s">
        <v>821</v>
      </c>
      <c r="D126" s="3" t="s">
        <v>555</v>
      </c>
      <c r="E126" s="4" t="s">
        <v>233</v>
      </c>
      <c r="F126" s="4" t="s">
        <v>282</v>
      </c>
      <c r="G126" s="4" t="s">
        <v>281</v>
      </c>
      <c r="H126" s="1" t="s">
        <v>360</v>
      </c>
      <c r="I126" s="1" t="s">
        <v>357</v>
      </c>
    </row>
    <row r="127" spans="1:11" ht="15" customHeight="1" x14ac:dyDescent="0.25">
      <c r="A127" s="4">
        <v>2018</v>
      </c>
      <c r="B127" s="3" t="s">
        <v>0</v>
      </c>
      <c r="C127" s="13" t="s">
        <v>822</v>
      </c>
      <c r="D127" s="3" t="s">
        <v>555</v>
      </c>
      <c r="E127" s="4" t="s">
        <v>233</v>
      </c>
      <c r="F127" s="4" t="s">
        <v>280</v>
      </c>
      <c r="G127" s="4" t="s">
        <v>279</v>
      </c>
      <c r="H127" s="1" t="s">
        <v>4</v>
      </c>
      <c r="I127" s="1" t="s">
        <v>357</v>
      </c>
    </row>
    <row r="128" spans="1:11" x14ac:dyDescent="0.25">
      <c r="A128" s="4">
        <v>2018</v>
      </c>
      <c r="B128" s="3" t="s">
        <v>0</v>
      </c>
      <c r="C128" s="14" t="s">
        <v>679</v>
      </c>
      <c r="D128" s="3" t="s">
        <v>555</v>
      </c>
      <c r="E128" s="4" t="s">
        <v>7</v>
      </c>
      <c r="F128" s="4" t="s">
        <v>278</v>
      </c>
      <c r="G128" s="4" t="s">
        <v>277</v>
      </c>
      <c r="H128" s="1" t="s">
        <v>4</v>
      </c>
      <c r="I128" s="1" t="s">
        <v>357</v>
      </c>
      <c r="J128" s="1" t="s">
        <v>663</v>
      </c>
      <c r="K128" s="3" t="s">
        <v>664</v>
      </c>
    </row>
    <row r="129" spans="1:11" ht="15" customHeight="1" x14ac:dyDescent="0.25">
      <c r="A129" s="4">
        <v>2018</v>
      </c>
      <c r="B129" s="3" t="s">
        <v>0</v>
      </c>
      <c r="C129" s="13" t="s">
        <v>223</v>
      </c>
      <c r="D129" s="3" t="s">
        <v>555</v>
      </c>
      <c r="E129" s="4" t="s">
        <v>232</v>
      </c>
      <c r="F129" s="4" t="s">
        <v>275</v>
      </c>
      <c r="G129" s="5" t="s">
        <v>276</v>
      </c>
      <c r="H129" s="1" t="s">
        <v>213</v>
      </c>
      <c r="I129" s="1" t="s">
        <v>10</v>
      </c>
      <c r="J129" s="1" t="s">
        <v>475</v>
      </c>
      <c r="K129" s="8" t="s">
        <v>478</v>
      </c>
    </row>
    <row r="130" spans="1:11" ht="15" customHeight="1" x14ac:dyDescent="0.25">
      <c r="A130" s="4">
        <v>2018</v>
      </c>
      <c r="B130" s="3" t="s">
        <v>0</v>
      </c>
      <c r="C130" s="13" t="s">
        <v>823</v>
      </c>
      <c r="D130" s="3" t="s">
        <v>555</v>
      </c>
      <c r="E130" s="4" t="s">
        <v>232</v>
      </c>
      <c r="F130" s="4" t="s">
        <v>275</v>
      </c>
      <c r="G130" s="5" t="s">
        <v>276</v>
      </c>
      <c r="H130" s="1" t="s">
        <v>213</v>
      </c>
      <c r="I130" s="1" t="s">
        <v>357</v>
      </c>
    </row>
    <row r="131" spans="1:11" ht="15" customHeight="1" x14ac:dyDescent="0.25">
      <c r="A131" s="4">
        <v>2018</v>
      </c>
      <c r="B131" s="3" t="s">
        <v>0</v>
      </c>
      <c r="C131" s="13" t="s">
        <v>224</v>
      </c>
      <c r="D131" s="3" t="s">
        <v>555</v>
      </c>
      <c r="E131" s="4" t="s">
        <v>232</v>
      </c>
      <c r="F131" s="4" t="s">
        <v>275</v>
      </c>
      <c r="G131" s="4" t="s">
        <v>274</v>
      </c>
      <c r="H131" s="1" t="s">
        <v>213</v>
      </c>
      <c r="I131" s="1" t="s">
        <v>10</v>
      </c>
      <c r="J131" s="1" t="s">
        <v>475</v>
      </c>
      <c r="K131" s="8" t="s">
        <v>478</v>
      </c>
    </row>
    <row r="132" spans="1:11" x14ac:dyDescent="0.25">
      <c r="A132" s="4">
        <v>2018</v>
      </c>
      <c r="B132" s="3" t="s">
        <v>0</v>
      </c>
      <c r="C132" s="14" t="s">
        <v>672</v>
      </c>
      <c r="D132" s="3" t="s">
        <v>555</v>
      </c>
      <c r="E132" s="4" t="s">
        <v>7</v>
      </c>
      <c r="F132" s="4" t="s">
        <v>273</v>
      </c>
      <c r="G132" s="4" t="s">
        <v>272</v>
      </c>
      <c r="H132" s="1" t="s">
        <v>213</v>
      </c>
      <c r="I132" s="1" t="s">
        <v>357</v>
      </c>
      <c r="J132" s="1" t="s">
        <v>673</v>
      </c>
    </row>
    <row r="133" spans="1:11" ht="15" customHeight="1" x14ac:dyDescent="0.25">
      <c r="A133" s="4">
        <v>2018</v>
      </c>
      <c r="B133" s="3" t="s">
        <v>0</v>
      </c>
      <c r="C133" s="14" t="s">
        <v>824</v>
      </c>
      <c r="D133" s="3" t="s">
        <v>555</v>
      </c>
      <c r="E133" s="4" t="s">
        <v>7</v>
      </c>
      <c r="F133" s="4" t="s">
        <v>271</v>
      </c>
      <c r="G133" s="4" t="s">
        <v>270</v>
      </c>
      <c r="H133" s="1" t="s">
        <v>213</v>
      </c>
      <c r="I133" s="1" t="s">
        <v>357</v>
      </c>
    </row>
    <row r="134" spans="1:11" ht="15" customHeight="1" x14ac:dyDescent="0.25">
      <c r="A134" s="4">
        <v>2018</v>
      </c>
      <c r="B134" s="3" t="s">
        <v>0</v>
      </c>
      <c r="C134" s="13" t="s">
        <v>825</v>
      </c>
      <c r="D134" s="3" t="s">
        <v>555</v>
      </c>
      <c r="E134" s="4" t="s">
        <v>231</v>
      </c>
      <c r="F134" s="4" t="s">
        <v>268</v>
      </c>
      <c r="G134" s="4" t="s">
        <v>269</v>
      </c>
      <c r="H134" s="1" t="s">
        <v>360</v>
      </c>
      <c r="I134" s="1" t="s">
        <v>357</v>
      </c>
    </row>
    <row r="135" spans="1:11" x14ac:dyDescent="0.25">
      <c r="A135" s="4">
        <v>2018</v>
      </c>
      <c r="B135" s="3" t="s">
        <v>0</v>
      </c>
      <c r="C135" s="13" t="s">
        <v>677</v>
      </c>
      <c r="D135" s="3" t="s">
        <v>555</v>
      </c>
      <c r="E135" s="4" t="s">
        <v>7</v>
      </c>
      <c r="F135" s="4" t="s">
        <v>267</v>
      </c>
      <c r="G135" s="4" t="s">
        <v>266</v>
      </c>
      <c r="H135" s="1" t="s">
        <v>364</v>
      </c>
      <c r="I135" s="1" t="s">
        <v>357</v>
      </c>
      <c r="J135" s="11" t="s">
        <v>674</v>
      </c>
    </row>
    <row r="136" spans="1:11" ht="15" customHeight="1" x14ac:dyDescent="0.25">
      <c r="A136" s="4">
        <v>2018</v>
      </c>
      <c r="B136" s="3" t="s">
        <v>0</v>
      </c>
      <c r="C136" s="13" t="s">
        <v>826</v>
      </c>
      <c r="D136" s="3" t="s">
        <v>555</v>
      </c>
      <c r="E136" s="4" t="s">
        <v>230</v>
      </c>
      <c r="F136" s="4" t="s">
        <v>265</v>
      </c>
      <c r="G136" s="4" t="s">
        <v>264</v>
      </c>
      <c r="H136" s="1" t="s">
        <v>37</v>
      </c>
      <c r="I136" s="1" t="s">
        <v>357</v>
      </c>
    </row>
    <row r="137" spans="1:11" ht="15" customHeight="1" x14ac:dyDescent="0.25">
      <c r="A137" s="4">
        <v>2018</v>
      </c>
      <c r="B137" s="3" t="s">
        <v>0</v>
      </c>
      <c r="C137" s="14" t="s">
        <v>827</v>
      </c>
      <c r="D137" s="3" t="s">
        <v>555</v>
      </c>
      <c r="E137" s="4" t="s">
        <v>49</v>
      </c>
      <c r="F137" s="4" t="s">
        <v>263</v>
      </c>
      <c r="G137" s="4" t="s">
        <v>262</v>
      </c>
      <c r="H137" s="1" t="s">
        <v>356</v>
      </c>
      <c r="I137" s="1" t="s">
        <v>357</v>
      </c>
    </row>
    <row r="138" spans="1:11" ht="15" customHeight="1" x14ac:dyDescent="0.25">
      <c r="A138" s="4">
        <v>2018</v>
      </c>
      <c r="B138" s="3" t="s">
        <v>0</v>
      </c>
      <c r="C138" s="13" t="s">
        <v>828</v>
      </c>
      <c r="D138" s="3" t="s">
        <v>555</v>
      </c>
      <c r="E138" s="4" t="s">
        <v>49</v>
      </c>
      <c r="F138" s="4" t="s">
        <v>261</v>
      </c>
      <c r="G138" s="4" t="s">
        <v>260</v>
      </c>
      <c r="H138" s="1" t="s">
        <v>37</v>
      </c>
      <c r="I138" s="1" t="s">
        <v>357</v>
      </c>
    </row>
    <row r="139" spans="1:11" ht="15" customHeight="1" x14ac:dyDescent="0.25">
      <c r="A139" s="4">
        <v>2018</v>
      </c>
      <c r="B139" s="3" t="s">
        <v>0</v>
      </c>
      <c r="C139" s="13" t="s">
        <v>829</v>
      </c>
      <c r="D139" s="3" t="s">
        <v>555</v>
      </c>
      <c r="E139" s="4" t="s">
        <v>49</v>
      </c>
      <c r="F139" s="4" t="s">
        <v>259</v>
      </c>
      <c r="G139" s="4" t="s">
        <v>258</v>
      </c>
      <c r="H139" s="1" t="s">
        <v>37</v>
      </c>
      <c r="I139" s="1" t="s">
        <v>357</v>
      </c>
    </row>
    <row r="140" spans="1:11" ht="15" customHeight="1" x14ac:dyDescent="0.25">
      <c r="A140" s="4">
        <v>2018</v>
      </c>
      <c r="B140" s="3" t="s">
        <v>0</v>
      </c>
      <c r="C140" s="14" t="s">
        <v>457</v>
      </c>
      <c r="D140" s="3" t="s">
        <v>555</v>
      </c>
      <c r="E140" s="4" t="s">
        <v>229</v>
      </c>
      <c r="F140" s="4" t="s">
        <v>256</v>
      </c>
      <c r="G140" s="4" t="s">
        <v>257</v>
      </c>
      <c r="H140" s="1" t="s">
        <v>37</v>
      </c>
      <c r="I140" s="1" t="s">
        <v>10</v>
      </c>
      <c r="J140" s="1" t="s">
        <v>474</v>
      </c>
      <c r="K140" s="8" t="s">
        <v>478</v>
      </c>
    </row>
    <row r="141" spans="1:11" ht="15" customHeight="1" x14ac:dyDescent="0.25">
      <c r="A141" s="4">
        <v>2018</v>
      </c>
      <c r="B141" s="3" t="s">
        <v>0</v>
      </c>
      <c r="C141" s="14" t="s">
        <v>830</v>
      </c>
      <c r="D141" s="3" t="s">
        <v>555</v>
      </c>
      <c r="E141" s="3" t="s">
        <v>229</v>
      </c>
      <c r="F141" s="3" t="s">
        <v>353</v>
      </c>
      <c r="G141" s="3" t="s">
        <v>352</v>
      </c>
      <c r="H141" s="1" t="s">
        <v>360</v>
      </c>
      <c r="I141" s="1" t="s">
        <v>357</v>
      </c>
    </row>
    <row r="142" spans="1:11" ht="15" customHeight="1" x14ac:dyDescent="0.25">
      <c r="A142" s="4">
        <v>2018</v>
      </c>
      <c r="B142" s="3" t="s">
        <v>0</v>
      </c>
      <c r="C142" s="14" t="s">
        <v>831</v>
      </c>
      <c r="D142" s="3" t="s">
        <v>555</v>
      </c>
      <c r="E142" s="4" t="s">
        <v>229</v>
      </c>
      <c r="F142" s="4" t="s">
        <v>252</v>
      </c>
      <c r="G142" s="4" t="s">
        <v>253</v>
      </c>
      <c r="H142" s="1" t="s">
        <v>213</v>
      </c>
      <c r="I142" s="1" t="s">
        <v>357</v>
      </c>
    </row>
    <row r="143" spans="1:11" ht="15" customHeight="1" x14ac:dyDescent="0.25">
      <c r="A143" s="4">
        <v>2018</v>
      </c>
      <c r="B143" s="3" t="s">
        <v>0</v>
      </c>
      <c r="C143" s="13" t="s">
        <v>225</v>
      </c>
      <c r="D143" s="3" t="s">
        <v>555</v>
      </c>
      <c r="E143" s="4" t="s">
        <v>229</v>
      </c>
      <c r="F143" s="4" t="s">
        <v>255</v>
      </c>
      <c r="G143" s="4" t="s">
        <v>254</v>
      </c>
      <c r="H143" s="1" t="s">
        <v>37</v>
      </c>
      <c r="I143" s="1" t="s">
        <v>10</v>
      </c>
      <c r="J143" s="1" t="s">
        <v>475</v>
      </c>
      <c r="K143" s="8" t="s">
        <v>478</v>
      </c>
    </row>
    <row r="144" spans="1:11" ht="15" customHeight="1" x14ac:dyDescent="0.25">
      <c r="A144" s="4">
        <v>2018</v>
      </c>
      <c r="B144" s="3" t="s">
        <v>0</v>
      </c>
      <c r="C144" s="13" t="s">
        <v>832</v>
      </c>
      <c r="D144" s="3" t="s">
        <v>555</v>
      </c>
      <c r="E144" s="4" t="s">
        <v>229</v>
      </c>
      <c r="F144" s="4" t="s">
        <v>251</v>
      </c>
      <c r="G144" s="4" t="s">
        <v>250</v>
      </c>
      <c r="H144" s="1" t="s">
        <v>354</v>
      </c>
      <c r="I144" s="1" t="s">
        <v>357</v>
      </c>
    </row>
    <row r="145" spans="1:11" ht="15" customHeight="1" x14ac:dyDescent="0.25">
      <c r="A145" s="4">
        <v>2018</v>
      </c>
      <c r="B145" s="3" t="s">
        <v>0</v>
      </c>
      <c r="C145" s="13" t="s">
        <v>226</v>
      </c>
      <c r="D145" s="3" t="s">
        <v>555</v>
      </c>
      <c r="E145" s="4" t="s">
        <v>229</v>
      </c>
      <c r="F145" s="4" t="s">
        <v>249</v>
      </c>
      <c r="G145" s="4" t="s">
        <v>248</v>
      </c>
      <c r="H145" s="1" t="s">
        <v>358</v>
      </c>
      <c r="I145" s="1" t="s">
        <v>10</v>
      </c>
      <c r="J145" s="1" t="s">
        <v>476</v>
      </c>
      <c r="K145" s="8" t="s">
        <v>478</v>
      </c>
    </row>
    <row r="146" spans="1:11" ht="15" customHeight="1" x14ac:dyDescent="0.25">
      <c r="A146" s="4">
        <v>2018</v>
      </c>
      <c r="B146" s="3" t="s">
        <v>0</v>
      </c>
      <c r="C146" s="13" t="s">
        <v>833</v>
      </c>
      <c r="D146" s="3" t="s">
        <v>555</v>
      </c>
      <c r="E146" s="4" t="s">
        <v>228</v>
      </c>
      <c r="F146" s="4" t="s">
        <v>247</v>
      </c>
      <c r="G146" s="4" t="s">
        <v>246</v>
      </c>
      <c r="H146" s="1" t="s">
        <v>360</v>
      </c>
      <c r="I146" s="1" t="s">
        <v>357</v>
      </c>
    </row>
    <row r="147" spans="1:11" ht="15" customHeight="1" x14ac:dyDescent="0.25">
      <c r="A147" s="4">
        <v>2018</v>
      </c>
      <c r="B147" s="3" t="s">
        <v>0</v>
      </c>
      <c r="C147" s="13" t="s">
        <v>227</v>
      </c>
      <c r="D147" s="3" t="s">
        <v>555</v>
      </c>
      <c r="E147" s="4" t="s">
        <v>228</v>
      </c>
      <c r="F147" s="4" t="s">
        <v>245</v>
      </c>
      <c r="G147" s="4" t="s">
        <v>244</v>
      </c>
      <c r="H147" s="1" t="s">
        <v>360</v>
      </c>
      <c r="I147" s="1" t="s">
        <v>10</v>
      </c>
      <c r="J147" s="1" t="s">
        <v>473</v>
      </c>
      <c r="K147" s="8" t="s">
        <v>478</v>
      </c>
    </row>
    <row r="148" spans="1:11" ht="15" customHeight="1" x14ac:dyDescent="0.25">
      <c r="A148" s="4">
        <v>2018</v>
      </c>
      <c r="B148" s="3" t="s">
        <v>0</v>
      </c>
      <c r="C148" s="13" t="s">
        <v>834</v>
      </c>
      <c r="D148" s="3" t="s">
        <v>555</v>
      </c>
      <c r="E148" s="4" t="s">
        <v>228</v>
      </c>
      <c r="F148" s="4" t="s">
        <v>243</v>
      </c>
      <c r="G148" s="4" t="s">
        <v>242</v>
      </c>
      <c r="H148" s="1" t="s">
        <v>360</v>
      </c>
      <c r="I148" s="1" t="s">
        <v>357</v>
      </c>
    </row>
    <row r="149" spans="1:11" ht="15" customHeight="1" x14ac:dyDescent="0.25">
      <c r="A149" s="4">
        <v>2018</v>
      </c>
      <c r="B149" s="3" t="s">
        <v>0</v>
      </c>
      <c r="C149" s="13" t="s">
        <v>835</v>
      </c>
      <c r="D149" s="3" t="s">
        <v>555</v>
      </c>
      <c r="E149" s="4" t="s">
        <v>228</v>
      </c>
      <c r="F149" s="4" t="s">
        <v>241</v>
      </c>
      <c r="G149" s="4" t="s">
        <v>240</v>
      </c>
      <c r="H149" s="1" t="s">
        <v>4</v>
      </c>
      <c r="I149" s="1" t="s">
        <v>357</v>
      </c>
    </row>
    <row r="150" spans="1:11" ht="15" customHeight="1" x14ac:dyDescent="0.25">
      <c r="A150" s="4">
        <v>2018</v>
      </c>
      <c r="B150" s="3" t="s">
        <v>0</v>
      </c>
      <c r="C150" s="13" t="s">
        <v>836</v>
      </c>
      <c r="D150" s="3" t="s">
        <v>555</v>
      </c>
      <c r="E150" s="4" t="s">
        <v>228</v>
      </c>
      <c r="F150" s="4" t="s">
        <v>239</v>
      </c>
      <c r="G150" s="4" t="s">
        <v>238</v>
      </c>
      <c r="H150" s="1" t="s">
        <v>360</v>
      </c>
      <c r="I150" s="1" t="s">
        <v>357</v>
      </c>
    </row>
    <row r="151" spans="1:11" ht="15" customHeight="1" x14ac:dyDescent="0.25">
      <c r="A151" s="4">
        <v>2018</v>
      </c>
      <c r="B151" s="3" t="s">
        <v>0</v>
      </c>
      <c r="C151" s="13" t="s">
        <v>837</v>
      </c>
      <c r="D151" s="3" t="s">
        <v>555</v>
      </c>
      <c r="E151" s="4" t="s">
        <v>228</v>
      </c>
      <c r="F151" s="4" t="s">
        <v>237</v>
      </c>
      <c r="G151" s="4" t="s">
        <v>236</v>
      </c>
      <c r="H151" s="1" t="s">
        <v>360</v>
      </c>
      <c r="I151" s="1" t="s">
        <v>357</v>
      </c>
    </row>
    <row r="152" spans="1:11" ht="15" customHeight="1" x14ac:dyDescent="0.25">
      <c r="A152" s="4">
        <v>2018</v>
      </c>
      <c r="B152" s="3" t="s">
        <v>0</v>
      </c>
      <c r="C152" s="13" t="s">
        <v>838</v>
      </c>
      <c r="D152" s="3" t="s">
        <v>555</v>
      </c>
      <c r="E152" s="4" t="s">
        <v>228</v>
      </c>
      <c r="F152" s="4" t="s">
        <v>235</v>
      </c>
      <c r="G152" s="4" t="s">
        <v>234</v>
      </c>
      <c r="H152" s="1" t="s">
        <v>111</v>
      </c>
      <c r="I152" s="1" t="s">
        <v>357</v>
      </c>
    </row>
    <row r="153" spans="1:11" ht="15" customHeight="1" x14ac:dyDescent="0.25">
      <c r="A153" s="4">
        <v>2017</v>
      </c>
      <c r="B153" s="1" t="s">
        <v>0</v>
      </c>
      <c r="C153" s="13" t="s">
        <v>456</v>
      </c>
      <c r="D153" s="3" t="s">
        <v>555</v>
      </c>
      <c r="E153" s="1" t="s">
        <v>1</v>
      </c>
      <c r="F153" s="1" t="s">
        <v>2</v>
      </c>
      <c r="G153" s="1" t="s">
        <v>3</v>
      </c>
      <c r="H153" s="1" t="s">
        <v>4</v>
      </c>
      <c r="I153" s="1" t="s">
        <v>10</v>
      </c>
      <c r="J153" s="1" t="s">
        <v>159</v>
      </c>
      <c r="K153" s="3" t="s">
        <v>162</v>
      </c>
    </row>
    <row r="154" spans="1:11" ht="15" customHeight="1" x14ac:dyDescent="0.25">
      <c r="A154" s="4">
        <v>2017</v>
      </c>
      <c r="B154" s="1" t="s">
        <v>0</v>
      </c>
      <c r="C154" s="13" t="s">
        <v>376</v>
      </c>
      <c r="D154" s="3" t="s">
        <v>555</v>
      </c>
      <c r="E154" s="1" t="s">
        <v>49</v>
      </c>
      <c r="F154" s="1" t="s">
        <v>52</v>
      </c>
      <c r="G154" s="1" t="s">
        <v>53</v>
      </c>
      <c r="H154" s="1" t="s">
        <v>360</v>
      </c>
      <c r="I154" s="1" t="s">
        <v>10</v>
      </c>
      <c r="J154" s="1" t="s">
        <v>142</v>
      </c>
      <c r="K154" s="3" t="s">
        <v>162</v>
      </c>
    </row>
    <row r="155" spans="1:11" ht="15" customHeight="1" x14ac:dyDescent="0.25">
      <c r="A155" s="4">
        <v>2017</v>
      </c>
      <c r="B155" s="1" t="s">
        <v>0</v>
      </c>
      <c r="C155" s="13" t="s">
        <v>377</v>
      </c>
      <c r="D155" s="3" t="s">
        <v>555</v>
      </c>
      <c r="E155" s="1" t="s">
        <v>49</v>
      </c>
      <c r="F155" s="1" t="s">
        <v>56</v>
      </c>
      <c r="G155" s="1" t="s">
        <v>57</v>
      </c>
      <c r="H155" s="1" t="s">
        <v>360</v>
      </c>
      <c r="I155" s="1" t="s">
        <v>10</v>
      </c>
      <c r="J155" s="1" t="s">
        <v>143</v>
      </c>
      <c r="K155" s="3" t="s">
        <v>162</v>
      </c>
    </row>
    <row r="156" spans="1:11" ht="15" customHeight="1" x14ac:dyDescent="0.25">
      <c r="A156" s="4">
        <v>2017</v>
      </c>
      <c r="B156" s="1" t="s">
        <v>0</v>
      </c>
      <c r="C156" s="13" t="s">
        <v>378</v>
      </c>
      <c r="D156" s="3" t="s">
        <v>555</v>
      </c>
      <c r="E156" s="1" t="s">
        <v>49</v>
      </c>
      <c r="F156" s="1" t="s">
        <v>64</v>
      </c>
      <c r="G156" s="1" t="s">
        <v>65</v>
      </c>
      <c r="H156" s="1" t="s">
        <v>360</v>
      </c>
      <c r="I156" s="1" t="s">
        <v>10</v>
      </c>
      <c r="J156" s="1" t="s">
        <v>172</v>
      </c>
      <c r="K156" s="3" t="s">
        <v>162</v>
      </c>
    </row>
    <row r="157" spans="1:11" ht="15" customHeight="1" x14ac:dyDescent="0.25">
      <c r="A157" s="4">
        <v>2017</v>
      </c>
      <c r="B157" s="1" t="s">
        <v>0</v>
      </c>
      <c r="C157" s="13" t="s">
        <v>379</v>
      </c>
      <c r="D157" s="3" t="s">
        <v>555</v>
      </c>
      <c r="E157" s="1" t="s">
        <v>7</v>
      </c>
      <c r="F157" s="1" t="s">
        <v>75</v>
      </c>
      <c r="G157" s="1" t="s">
        <v>73</v>
      </c>
      <c r="H157" s="1" t="s">
        <v>360</v>
      </c>
      <c r="I157" s="1" t="s">
        <v>10</v>
      </c>
      <c r="J157" s="1" t="s">
        <v>195</v>
      </c>
      <c r="K157" s="3" t="s">
        <v>162</v>
      </c>
    </row>
    <row r="158" spans="1:11" ht="15" customHeight="1" x14ac:dyDescent="0.25">
      <c r="A158" s="4">
        <v>2017</v>
      </c>
      <c r="B158" s="1" t="s">
        <v>5</v>
      </c>
      <c r="C158" s="13" t="s">
        <v>380</v>
      </c>
      <c r="D158" s="1" t="s">
        <v>6</v>
      </c>
      <c r="E158" s="1" t="s">
        <v>7</v>
      </c>
      <c r="F158" s="1" t="s">
        <v>8</v>
      </c>
      <c r="G158" s="1" t="s">
        <v>9</v>
      </c>
      <c r="H158" s="1" t="s">
        <v>4</v>
      </c>
      <c r="I158" s="1" t="s">
        <v>10</v>
      </c>
      <c r="J158" s="1" t="s">
        <v>165</v>
      </c>
      <c r="K158" s="3" t="s">
        <v>164</v>
      </c>
    </row>
    <row r="159" spans="1:11" ht="15" customHeight="1" x14ac:dyDescent="0.25">
      <c r="A159" s="4">
        <v>2017</v>
      </c>
      <c r="B159" s="1" t="s">
        <v>5</v>
      </c>
      <c r="C159" s="13" t="s">
        <v>381</v>
      </c>
      <c r="D159" s="1" t="s">
        <v>6</v>
      </c>
      <c r="E159" s="1" t="s">
        <v>7</v>
      </c>
      <c r="F159" s="1" t="s">
        <v>11</v>
      </c>
      <c r="G159" s="1" t="s">
        <v>12</v>
      </c>
      <c r="H159" s="1" t="s">
        <v>4</v>
      </c>
      <c r="I159" s="1" t="s">
        <v>10</v>
      </c>
      <c r="J159" s="1" t="s">
        <v>144</v>
      </c>
      <c r="K159" s="3" t="s">
        <v>182</v>
      </c>
    </row>
    <row r="160" spans="1:11" ht="15" customHeight="1" x14ac:dyDescent="0.25">
      <c r="A160" s="4">
        <v>2017</v>
      </c>
      <c r="B160" s="1" t="s">
        <v>5</v>
      </c>
      <c r="C160" s="13" t="s">
        <v>382</v>
      </c>
      <c r="D160" s="1" t="s">
        <v>6</v>
      </c>
      <c r="E160" s="1" t="s">
        <v>13</v>
      </c>
      <c r="F160" s="1" t="s">
        <v>14</v>
      </c>
      <c r="G160" s="1" t="s">
        <v>15</v>
      </c>
      <c r="H160" s="1" t="s">
        <v>4</v>
      </c>
      <c r="I160" s="1" t="s">
        <v>10</v>
      </c>
      <c r="J160" s="1" t="s">
        <v>145</v>
      </c>
      <c r="K160" s="3" t="s">
        <v>166</v>
      </c>
    </row>
    <row r="161" spans="1:11" ht="15" customHeight="1" x14ac:dyDescent="0.25">
      <c r="A161" s="4">
        <v>2017</v>
      </c>
      <c r="B161" s="1" t="s">
        <v>5</v>
      </c>
      <c r="C161" s="13" t="s">
        <v>383</v>
      </c>
      <c r="D161" s="1" t="s">
        <v>6</v>
      </c>
      <c r="E161" s="1" t="s">
        <v>13</v>
      </c>
      <c r="F161" s="1" t="s">
        <v>16</v>
      </c>
      <c r="G161" s="1" t="s">
        <v>17</v>
      </c>
      <c r="H161" s="1" t="s">
        <v>4</v>
      </c>
      <c r="I161" s="1" t="s">
        <v>10</v>
      </c>
      <c r="J161" s="1" t="s">
        <v>145</v>
      </c>
      <c r="K161" s="3" t="s">
        <v>167</v>
      </c>
    </row>
    <row r="162" spans="1:11" ht="15" customHeight="1" x14ac:dyDescent="0.25">
      <c r="A162" s="4">
        <v>2017</v>
      </c>
      <c r="B162" s="1" t="s">
        <v>5</v>
      </c>
      <c r="C162" s="13" t="s">
        <v>384</v>
      </c>
      <c r="D162" s="1" t="s">
        <v>6</v>
      </c>
      <c r="E162" s="1" t="s">
        <v>13</v>
      </c>
      <c r="F162" s="1" t="s">
        <v>18</v>
      </c>
      <c r="G162" s="1" t="s">
        <v>19</v>
      </c>
      <c r="H162" s="1" t="s">
        <v>4</v>
      </c>
      <c r="I162" s="1" t="s">
        <v>10</v>
      </c>
      <c r="J162" s="1" t="s">
        <v>145</v>
      </c>
      <c r="K162" s="3" t="s">
        <v>182</v>
      </c>
    </row>
    <row r="163" spans="1:11" ht="15" customHeight="1" x14ac:dyDescent="0.25">
      <c r="A163" s="4">
        <v>2017</v>
      </c>
      <c r="B163" s="1" t="s">
        <v>0</v>
      </c>
      <c r="C163" s="13" t="s">
        <v>839</v>
      </c>
      <c r="D163" s="3" t="s">
        <v>555</v>
      </c>
      <c r="E163" s="1" t="s">
        <v>20</v>
      </c>
      <c r="F163" s="1" t="s">
        <v>21</v>
      </c>
      <c r="G163" s="1" t="s">
        <v>22</v>
      </c>
      <c r="H163" s="1" t="s">
        <v>360</v>
      </c>
      <c r="I163" s="1" t="s">
        <v>357</v>
      </c>
      <c r="K163" s="3" t="s">
        <v>162</v>
      </c>
    </row>
    <row r="164" spans="1:11" ht="15" customHeight="1" x14ac:dyDescent="0.25">
      <c r="A164" s="4">
        <v>2017</v>
      </c>
      <c r="B164" s="1" t="s">
        <v>0</v>
      </c>
      <c r="C164" s="13" t="s">
        <v>385</v>
      </c>
      <c r="D164" s="3" t="s">
        <v>555</v>
      </c>
      <c r="E164" s="1" t="s">
        <v>20</v>
      </c>
      <c r="F164" s="1" t="s">
        <v>23</v>
      </c>
      <c r="G164" s="1" t="s">
        <v>24</v>
      </c>
      <c r="H164" s="1" t="s">
        <v>360</v>
      </c>
      <c r="I164" s="1" t="s">
        <v>10</v>
      </c>
      <c r="J164" s="1" t="s">
        <v>193</v>
      </c>
      <c r="K164" s="6" t="s">
        <v>200</v>
      </c>
    </row>
    <row r="165" spans="1:11" ht="15" customHeight="1" x14ac:dyDescent="0.25">
      <c r="A165" s="4">
        <v>2017</v>
      </c>
      <c r="B165" s="1" t="s">
        <v>0</v>
      </c>
      <c r="C165" s="13" t="s">
        <v>386</v>
      </c>
      <c r="D165" s="3" t="s">
        <v>555</v>
      </c>
      <c r="E165" s="1" t="s">
        <v>7</v>
      </c>
      <c r="F165" s="1" t="s">
        <v>25</v>
      </c>
      <c r="G165" s="1" t="s">
        <v>26</v>
      </c>
      <c r="H165" s="1" t="s">
        <v>360</v>
      </c>
      <c r="I165" s="1" t="s">
        <v>10</v>
      </c>
      <c r="J165" s="1" t="s">
        <v>201</v>
      </c>
      <c r="K165" s="3" t="s">
        <v>162</v>
      </c>
    </row>
    <row r="166" spans="1:11" ht="15" customHeight="1" x14ac:dyDescent="0.25">
      <c r="A166" s="4">
        <v>2017</v>
      </c>
      <c r="B166" s="1" t="s">
        <v>0</v>
      </c>
      <c r="C166" s="13" t="s">
        <v>387</v>
      </c>
      <c r="D166" s="3" t="s">
        <v>555</v>
      </c>
      <c r="E166" s="1" t="s">
        <v>7</v>
      </c>
      <c r="F166" s="1" t="s">
        <v>27</v>
      </c>
      <c r="G166" s="1" t="s">
        <v>28</v>
      </c>
      <c r="H166" s="1" t="s">
        <v>360</v>
      </c>
      <c r="I166" s="1" t="s">
        <v>10</v>
      </c>
      <c r="J166" s="1" t="s">
        <v>184</v>
      </c>
      <c r="K166" s="3" t="s">
        <v>162</v>
      </c>
    </row>
    <row r="167" spans="1:11" ht="15" customHeight="1" x14ac:dyDescent="0.25">
      <c r="A167" s="4">
        <v>2017</v>
      </c>
      <c r="B167" s="1" t="s">
        <v>0</v>
      </c>
      <c r="C167" s="13" t="s">
        <v>388</v>
      </c>
      <c r="D167" s="3" t="s">
        <v>555</v>
      </c>
      <c r="E167" s="1" t="s">
        <v>7</v>
      </c>
      <c r="F167" s="1" t="s">
        <v>29</v>
      </c>
      <c r="G167" s="1" t="s">
        <v>30</v>
      </c>
      <c r="H167" s="1" t="s">
        <v>4</v>
      </c>
      <c r="I167" s="1" t="s">
        <v>10</v>
      </c>
      <c r="J167" s="1" t="s">
        <v>190</v>
      </c>
      <c r="K167" s="3" t="s">
        <v>162</v>
      </c>
    </row>
    <row r="168" spans="1:11" ht="15" customHeight="1" x14ac:dyDescent="0.25">
      <c r="A168" s="4">
        <v>2017</v>
      </c>
      <c r="B168" s="1" t="s">
        <v>0</v>
      </c>
      <c r="C168" s="13" t="s">
        <v>389</v>
      </c>
      <c r="D168" s="3" t="s">
        <v>555</v>
      </c>
      <c r="E168" s="1" t="s">
        <v>7</v>
      </c>
      <c r="F168" s="1" t="s">
        <v>31</v>
      </c>
      <c r="G168" s="1" t="s">
        <v>32</v>
      </c>
      <c r="H168" s="1" t="s">
        <v>360</v>
      </c>
      <c r="I168" s="1" t="s">
        <v>10</v>
      </c>
      <c r="J168" s="1" t="s">
        <v>191</v>
      </c>
      <c r="K168" s="3" t="s">
        <v>162</v>
      </c>
    </row>
    <row r="169" spans="1:11" ht="15" customHeight="1" x14ac:dyDescent="0.25">
      <c r="A169" s="4">
        <v>2017</v>
      </c>
      <c r="B169" s="1" t="s">
        <v>0</v>
      </c>
      <c r="C169" s="13" t="s">
        <v>390</v>
      </c>
      <c r="D169" s="3" t="s">
        <v>555</v>
      </c>
      <c r="E169" s="1" t="s">
        <v>7</v>
      </c>
      <c r="F169" s="1" t="s">
        <v>33</v>
      </c>
      <c r="G169" s="1" t="s">
        <v>34</v>
      </c>
      <c r="H169" s="1" t="s">
        <v>4</v>
      </c>
      <c r="I169" s="1" t="s">
        <v>10</v>
      </c>
      <c r="J169" s="1" t="s">
        <v>192</v>
      </c>
      <c r="K169" s="3" t="s">
        <v>162</v>
      </c>
    </row>
    <row r="170" spans="1:11" s="3" customFormat="1" ht="15" customHeight="1" x14ac:dyDescent="0.25">
      <c r="A170" s="4">
        <v>2017</v>
      </c>
      <c r="B170" s="1" t="s">
        <v>0</v>
      </c>
      <c r="C170" s="13" t="s">
        <v>840</v>
      </c>
      <c r="D170" s="3" t="s">
        <v>555</v>
      </c>
      <c r="E170" s="1" t="s">
        <v>7</v>
      </c>
      <c r="F170" s="1" t="s">
        <v>35</v>
      </c>
      <c r="G170" s="1" t="s">
        <v>36</v>
      </c>
      <c r="H170" s="1" t="s">
        <v>37</v>
      </c>
      <c r="I170" s="1" t="s">
        <v>357</v>
      </c>
      <c r="J170" s="1"/>
      <c r="K170" s="3" t="s">
        <v>162</v>
      </c>
    </row>
    <row r="171" spans="1:11" ht="15" customHeight="1" x14ac:dyDescent="0.25">
      <c r="A171" s="4">
        <v>2017</v>
      </c>
      <c r="B171" s="1" t="s">
        <v>0</v>
      </c>
      <c r="C171" s="13" t="s">
        <v>841</v>
      </c>
      <c r="D171" s="3" t="s">
        <v>555</v>
      </c>
      <c r="E171" s="1" t="s">
        <v>7</v>
      </c>
      <c r="F171" s="1" t="s">
        <v>38</v>
      </c>
      <c r="G171" s="1" t="s">
        <v>39</v>
      </c>
      <c r="H171" s="1" t="s">
        <v>360</v>
      </c>
      <c r="I171" s="1" t="s">
        <v>357</v>
      </c>
      <c r="K171" s="3" t="s">
        <v>162</v>
      </c>
    </row>
    <row r="172" spans="1:11" ht="15" customHeight="1" x14ac:dyDescent="0.25">
      <c r="A172" s="4">
        <v>2017</v>
      </c>
      <c r="B172" s="1" t="s">
        <v>0</v>
      </c>
      <c r="C172" s="13" t="s">
        <v>842</v>
      </c>
      <c r="D172" s="3" t="s">
        <v>555</v>
      </c>
      <c r="E172" s="1" t="s">
        <v>7</v>
      </c>
      <c r="F172" s="1" t="s">
        <v>40</v>
      </c>
      <c r="G172" s="1" t="s">
        <v>41</v>
      </c>
      <c r="H172" s="1" t="s">
        <v>360</v>
      </c>
      <c r="I172" s="1" t="s">
        <v>357</v>
      </c>
      <c r="K172" s="3" t="s">
        <v>162</v>
      </c>
    </row>
    <row r="173" spans="1:11" ht="15" customHeight="1" x14ac:dyDescent="0.25">
      <c r="A173" s="4">
        <v>2017</v>
      </c>
      <c r="B173" s="1" t="s">
        <v>0</v>
      </c>
      <c r="C173" s="13" t="s">
        <v>391</v>
      </c>
      <c r="D173" s="3" t="s">
        <v>555</v>
      </c>
      <c r="E173" s="1" t="s">
        <v>7</v>
      </c>
      <c r="F173" s="1" t="s">
        <v>42</v>
      </c>
      <c r="G173" s="1" t="s">
        <v>43</v>
      </c>
      <c r="H173" s="1" t="s">
        <v>4</v>
      </c>
      <c r="I173" s="1" t="s">
        <v>10</v>
      </c>
      <c r="J173" s="1" t="s">
        <v>189</v>
      </c>
      <c r="K173" s="3" t="s">
        <v>162</v>
      </c>
    </row>
    <row r="174" spans="1:11" ht="15" customHeight="1" x14ac:dyDescent="0.25">
      <c r="A174" s="4">
        <v>2017</v>
      </c>
      <c r="B174" s="1" t="s">
        <v>0</v>
      </c>
      <c r="C174" s="13" t="s">
        <v>392</v>
      </c>
      <c r="D174" s="3" t="s">
        <v>555</v>
      </c>
      <c r="E174" s="1" t="s">
        <v>44</v>
      </c>
      <c r="F174" s="1" t="s">
        <v>45</v>
      </c>
      <c r="G174" s="1" t="s">
        <v>46</v>
      </c>
      <c r="H174" s="1" t="s">
        <v>360</v>
      </c>
      <c r="I174" s="1" t="s">
        <v>10</v>
      </c>
      <c r="J174" s="1" t="s">
        <v>202</v>
      </c>
      <c r="K174" s="3" t="s">
        <v>162</v>
      </c>
    </row>
    <row r="175" spans="1:11" s="3" customFormat="1" ht="15" customHeight="1" x14ac:dyDescent="0.25">
      <c r="A175" s="4">
        <v>2017</v>
      </c>
      <c r="B175" s="1" t="s">
        <v>0</v>
      </c>
      <c r="C175" s="14" t="s">
        <v>675</v>
      </c>
      <c r="D175" s="3" t="s">
        <v>555</v>
      </c>
      <c r="E175" s="1" t="s">
        <v>44</v>
      </c>
      <c r="F175" s="1" t="s">
        <v>47</v>
      </c>
      <c r="G175" s="1" t="s">
        <v>48</v>
      </c>
      <c r="H175" s="1" t="s">
        <v>37</v>
      </c>
      <c r="I175" s="1" t="s">
        <v>10</v>
      </c>
      <c r="J175" s="1" t="s">
        <v>203</v>
      </c>
      <c r="K175" s="3" t="s">
        <v>162</v>
      </c>
    </row>
    <row r="176" spans="1:11" s="3" customFormat="1" ht="15" customHeight="1" x14ac:dyDescent="0.25">
      <c r="A176" s="4">
        <v>2017</v>
      </c>
      <c r="B176" s="1" t="s">
        <v>0</v>
      </c>
      <c r="C176" s="13" t="s">
        <v>393</v>
      </c>
      <c r="D176" s="3" t="s">
        <v>555</v>
      </c>
      <c r="E176" s="1" t="s">
        <v>49</v>
      </c>
      <c r="F176" s="1" t="s">
        <v>50</v>
      </c>
      <c r="G176" s="1" t="s">
        <v>51</v>
      </c>
      <c r="H176" s="1" t="s">
        <v>360</v>
      </c>
      <c r="I176" s="1" t="s">
        <v>10</v>
      </c>
      <c r="J176" s="1" t="s">
        <v>196</v>
      </c>
      <c r="K176" s="3" t="s">
        <v>169</v>
      </c>
    </row>
    <row r="177" spans="1:11" ht="15" customHeight="1" x14ac:dyDescent="0.25">
      <c r="A177" s="4">
        <v>2017</v>
      </c>
      <c r="B177" s="1" t="s">
        <v>0</v>
      </c>
      <c r="C177" s="13" t="s">
        <v>394</v>
      </c>
      <c r="D177" s="3" t="s">
        <v>555</v>
      </c>
      <c r="E177" s="1" t="s">
        <v>49</v>
      </c>
      <c r="F177" s="1" t="s">
        <v>54</v>
      </c>
      <c r="G177" s="1" t="s">
        <v>55</v>
      </c>
      <c r="H177" s="1" t="s">
        <v>360</v>
      </c>
      <c r="I177" s="1" t="s">
        <v>10</v>
      </c>
      <c r="J177" s="1" t="s">
        <v>187</v>
      </c>
      <c r="K177" s="3" t="s">
        <v>170</v>
      </c>
    </row>
    <row r="178" spans="1:11" ht="15" customHeight="1" x14ac:dyDescent="0.25">
      <c r="A178" s="4">
        <v>2017</v>
      </c>
      <c r="B178" s="1" t="s">
        <v>0</v>
      </c>
      <c r="C178" s="13" t="s">
        <v>843</v>
      </c>
      <c r="D178" s="3" t="s">
        <v>555</v>
      </c>
      <c r="E178" s="1" t="s">
        <v>49</v>
      </c>
      <c r="F178" s="1" t="s">
        <v>58</v>
      </c>
      <c r="G178" s="1" t="s">
        <v>59</v>
      </c>
      <c r="H178" s="1" t="s">
        <v>360</v>
      </c>
      <c r="I178" s="1" t="s">
        <v>357</v>
      </c>
      <c r="K178" s="3" t="s">
        <v>162</v>
      </c>
    </row>
    <row r="179" spans="1:11" ht="15" customHeight="1" x14ac:dyDescent="0.25">
      <c r="A179" s="4">
        <v>2017</v>
      </c>
      <c r="B179" s="1" t="s">
        <v>0</v>
      </c>
      <c r="C179" s="13" t="s">
        <v>395</v>
      </c>
      <c r="D179" s="3" t="s">
        <v>555</v>
      </c>
      <c r="E179" s="1" t="s">
        <v>49</v>
      </c>
      <c r="F179" s="1" t="s">
        <v>60</v>
      </c>
      <c r="G179" s="1" t="s">
        <v>61</v>
      </c>
      <c r="H179" s="1" t="s">
        <v>360</v>
      </c>
      <c r="I179" s="1" t="s">
        <v>10</v>
      </c>
      <c r="J179" s="1" t="s">
        <v>188</v>
      </c>
      <c r="K179" s="3" t="s">
        <v>162</v>
      </c>
    </row>
    <row r="180" spans="1:11" ht="15" customHeight="1" x14ac:dyDescent="0.25">
      <c r="A180" s="4">
        <v>2017</v>
      </c>
      <c r="B180" s="1" t="s">
        <v>0</v>
      </c>
      <c r="C180" s="13" t="s">
        <v>396</v>
      </c>
      <c r="D180" s="3" t="s">
        <v>555</v>
      </c>
      <c r="E180" s="1" t="s">
        <v>49</v>
      </c>
      <c r="F180" s="1" t="s">
        <v>62</v>
      </c>
      <c r="G180" s="1" t="s">
        <v>63</v>
      </c>
      <c r="H180" s="1" t="s">
        <v>360</v>
      </c>
      <c r="I180" s="1" t="s">
        <v>10</v>
      </c>
      <c r="J180" s="1" t="s">
        <v>197</v>
      </c>
      <c r="K180" s="3" t="s">
        <v>171</v>
      </c>
    </row>
    <row r="181" spans="1:11" ht="15" customHeight="1" x14ac:dyDescent="0.25">
      <c r="A181" s="4">
        <v>2017</v>
      </c>
      <c r="B181" s="1" t="s">
        <v>0</v>
      </c>
      <c r="C181" s="13" t="s">
        <v>397</v>
      </c>
      <c r="D181" s="3" t="s">
        <v>555</v>
      </c>
      <c r="E181" s="1" t="s">
        <v>49</v>
      </c>
      <c r="F181" s="1" t="s">
        <v>66</v>
      </c>
      <c r="G181" s="1" t="s">
        <v>67</v>
      </c>
      <c r="H181" s="1" t="s">
        <v>360</v>
      </c>
      <c r="I181" s="1" t="s">
        <v>10</v>
      </c>
      <c r="J181" s="1" t="s">
        <v>204</v>
      </c>
      <c r="K181" s="3" t="s">
        <v>162</v>
      </c>
    </row>
    <row r="182" spans="1:11" x14ac:dyDescent="0.25">
      <c r="A182" s="4">
        <v>2017</v>
      </c>
      <c r="B182" s="1" t="s">
        <v>0</v>
      </c>
      <c r="C182" s="14" t="s">
        <v>666</v>
      </c>
      <c r="D182" s="3" t="s">
        <v>555</v>
      </c>
      <c r="E182" s="1" t="s">
        <v>7</v>
      </c>
      <c r="F182" s="1" t="s">
        <v>68</v>
      </c>
      <c r="G182" s="1" t="s">
        <v>69</v>
      </c>
      <c r="H182" s="1" t="s">
        <v>4</v>
      </c>
      <c r="I182" s="1" t="s">
        <v>10</v>
      </c>
      <c r="J182" s="1" t="s">
        <v>665</v>
      </c>
      <c r="K182" s="3" t="s">
        <v>667</v>
      </c>
    </row>
    <row r="183" spans="1:11" ht="15" customHeight="1" x14ac:dyDescent="0.25">
      <c r="A183" s="4">
        <v>2017</v>
      </c>
      <c r="B183" s="1" t="s">
        <v>0</v>
      </c>
      <c r="C183" s="13" t="s">
        <v>844</v>
      </c>
      <c r="D183" s="3" t="s">
        <v>555</v>
      </c>
      <c r="E183" s="1" t="s">
        <v>7</v>
      </c>
      <c r="F183" s="1" t="s">
        <v>70</v>
      </c>
      <c r="G183" s="1" t="s">
        <v>71</v>
      </c>
      <c r="H183" s="1" t="s">
        <v>37</v>
      </c>
      <c r="I183" s="1" t="s">
        <v>357</v>
      </c>
      <c r="K183" s="3" t="s">
        <v>162</v>
      </c>
    </row>
    <row r="184" spans="1:11" ht="15" customHeight="1" x14ac:dyDescent="0.25">
      <c r="A184" s="4">
        <v>2017</v>
      </c>
      <c r="B184" s="1" t="s">
        <v>0</v>
      </c>
      <c r="C184" s="13" t="s">
        <v>398</v>
      </c>
      <c r="D184" s="3" t="s">
        <v>555</v>
      </c>
      <c r="E184" s="1" t="s">
        <v>7</v>
      </c>
      <c r="F184" s="1" t="s">
        <v>72</v>
      </c>
      <c r="G184" s="1" t="s">
        <v>73</v>
      </c>
      <c r="H184" s="1" t="s">
        <v>360</v>
      </c>
      <c r="I184" s="1" t="s">
        <v>10</v>
      </c>
      <c r="J184" s="1" t="s">
        <v>207</v>
      </c>
      <c r="K184" s="3" t="s">
        <v>162</v>
      </c>
    </row>
    <row r="185" spans="1:11" ht="15" customHeight="1" x14ac:dyDescent="0.25">
      <c r="A185" s="4">
        <v>2017</v>
      </c>
      <c r="B185" s="1" t="s">
        <v>0</v>
      </c>
      <c r="C185" s="13" t="s">
        <v>399</v>
      </c>
      <c r="D185" s="3" t="s">
        <v>555</v>
      </c>
      <c r="E185" s="1" t="s">
        <v>7</v>
      </c>
      <c r="F185" s="1" t="s">
        <v>74</v>
      </c>
      <c r="G185" s="1" t="s">
        <v>73</v>
      </c>
      <c r="H185" s="1" t="s">
        <v>360</v>
      </c>
      <c r="I185" s="1" t="s">
        <v>10</v>
      </c>
      <c r="J185" s="1" t="s">
        <v>198</v>
      </c>
      <c r="K185" s="3" t="s">
        <v>162</v>
      </c>
    </row>
    <row r="186" spans="1:11" ht="15" customHeight="1" x14ac:dyDescent="0.25">
      <c r="A186" s="4">
        <v>2017</v>
      </c>
      <c r="B186" s="1" t="s">
        <v>0</v>
      </c>
      <c r="C186" s="13" t="s">
        <v>845</v>
      </c>
      <c r="D186" s="3" t="s">
        <v>555</v>
      </c>
      <c r="E186" s="1" t="s">
        <v>7</v>
      </c>
      <c r="F186" s="1" t="s">
        <v>74</v>
      </c>
      <c r="G186" s="1" t="s">
        <v>73</v>
      </c>
      <c r="H186" s="1" t="s">
        <v>360</v>
      </c>
      <c r="I186" s="1" t="s">
        <v>357</v>
      </c>
      <c r="K186" s="3" t="s">
        <v>162</v>
      </c>
    </row>
    <row r="187" spans="1:11" ht="15" customHeight="1" x14ac:dyDescent="0.25">
      <c r="A187" s="4">
        <v>2017</v>
      </c>
      <c r="B187" s="1" t="s">
        <v>0</v>
      </c>
      <c r="C187" s="13" t="s">
        <v>846</v>
      </c>
      <c r="D187" s="3" t="s">
        <v>555</v>
      </c>
      <c r="E187" s="1" t="s">
        <v>7</v>
      </c>
      <c r="F187" s="1" t="s">
        <v>74</v>
      </c>
      <c r="G187" s="1" t="s">
        <v>73</v>
      </c>
      <c r="H187" s="1" t="s">
        <v>360</v>
      </c>
      <c r="I187" s="1" t="s">
        <v>357</v>
      </c>
      <c r="K187" s="3" t="s">
        <v>162</v>
      </c>
    </row>
    <row r="188" spans="1:11" ht="15" customHeight="1" x14ac:dyDescent="0.25">
      <c r="A188" s="4">
        <v>2017</v>
      </c>
      <c r="B188" s="1" t="s">
        <v>0</v>
      </c>
      <c r="C188" s="13" t="s">
        <v>847</v>
      </c>
      <c r="D188" s="3" t="s">
        <v>555</v>
      </c>
      <c r="E188" s="1" t="s">
        <v>7</v>
      </c>
      <c r="F188" s="1" t="s">
        <v>75</v>
      </c>
      <c r="G188" s="1" t="s">
        <v>73</v>
      </c>
      <c r="H188" s="1" t="s">
        <v>360</v>
      </c>
      <c r="I188" s="1" t="s">
        <v>357</v>
      </c>
      <c r="K188" s="3" t="s">
        <v>162</v>
      </c>
    </row>
    <row r="189" spans="1:11" ht="15" customHeight="1" x14ac:dyDescent="0.25">
      <c r="A189" s="4">
        <v>2017</v>
      </c>
      <c r="B189" s="1" t="s">
        <v>0</v>
      </c>
      <c r="C189" s="13" t="s">
        <v>848</v>
      </c>
      <c r="D189" s="3" t="s">
        <v>555</v>
      </c>
      <c r="E189" s="1" t="s">
        <v>7</v>
      </c>
      <c r="F189" s="1" t="s">
        <v>75</v>
      </c>
      <c r="G189" s="1" t="s">
        <v>73</v>
      </c>
      <c r="H189" s="1" t="s">
        <v>360</v>
      </c>
      <c r="I189" s="1" t="s">
        <v>357</v>
      </c>
      <c r="K189" s="3" t="s">
        <v>162</v>
      </c>
    </row>
    <row r="190" spans="1:11" ht="15" customHeight="1" x14ac:dyDescent="0.25">
      <c r="A190" s="4">
        <v>2017</v>
      </c>
      <c r="B190" s="1" t="s">
        <v>0</v>
      </c>
      <c r="C190" s="13" t="s">
        <v>849</v>
      </c>
      <c r="D190" s="3" t="s">
        <v>555</v>
      </c>
      <c r="E190" s="1" t="s">
        <v>7</v>
      </c>
      <c r="F190" s="1" t="s">
        <v>75</v>
      </c>
      <c r="G190" s="1" t="s">
        <v>73</v>
      </c>
      <c r="H190" s="1" t="s">
        <v>360</v>
      </c>
      <c r="I190" s="1" t="s">
        <v>357</v>
      </c>
      <c r="K190" s="3" t="s">
        <v>162</v>
      </c>
    </row>
    <row r="191" spans="1:11" ht="15" customHeight="1" x14ac:dyDescent="0.25">
      <c r="A191" s="4">
        <v>2017</v>
      </c>
      <c r="B191" s="1" t="s">
        <v>0</v>
      </c>
      <c r="C191" s="13" t="s">
        <v>850</v>
      </c>
      <c r="D191" s="3" t="s">
        <v>555</v>
      </c>
      <c r="E191" s="1" t="s">
        <v>7</v>
      </c>
      <c r="F191" s="1" t="s">
        <v>42</v>
      </c>
      <c r="G191" s="1" t="s">
        <v>43</v>
      </c>
      <c r="H191" s="1" t="s">
        <v>4</v>
      </c>
      <c r="I191" s="1" t="s">
        <v>357</v>
      </c>
      <c r="K191" s="3" t="s">
        <v>162</v>
      </c>
    </row>
    <row r="192" spans="1:11" ht="15" customHeight="1" x14ac:dyDescent="0.25">
      <c r="A192" s="4">
        <v>2017</v>
      </c>
      <c r="B192" s="1" t="s">
        <v>0</v>
      </c>
      <c r="C192" s="13" t="s">
        <v>851</v>
      </c>
      <c r="D192" s="3" t="s">
        <v>555</v>
      </c>
      <c r="E192" s="1" t="s">
        <v>7</v>
      </c>
      <c r="F192" s="1" t="s">
        <v>76</v>
      </c>
      <c r="G192" s="1" t="s">
        <v>43</v>
      </c>
      <c r="H192" s="1" t="s">
        <v>4</v>
      </c>
      <c r="I192" s="1" t="s">
        <v>357</v>
      </c>
      <c r="K192" s="3" t="s">
        <v>162</v>
      </c>
    </row>
    <row r="193" spans="1:11" ht="15" customHeight="1" x14ac:dyDescent="0.25">
      <c r="A193" s="4">
        <v>2017</v>
      </c>
      <c r="B193" s="1" t="s">
        <v>5</v>
      </c>
      <c r="C193" s="13" t="s">
        <v>401</v>
      </c>
      <c r="D193" s="1" t="s">
        <v>6</v>
      </c>
      <c r="E193" s="1" t="s">
        <v>7</v>
      </c>
      <c r="F193" s="1" t="s">
        <v>77</v>
      </c>
      <c r="G193" s="1" t="s">
        <v>78</v>
      </c>
      <c r="H193" s="1" t="s">
        <v>4</v>
      </c>
      <c r="I193" s="1" t="s">
        <v>10</v>
      </c>
      <c r="J193" s="1" t="s">
        <v>146</v>
      </c>
      <c r="K193" s="3" t="s">
        <v>168</v>
      </c>
    </row>
    <row r="194" spans="1:11" ht="15" customHeight="1" x14ac:dyDescent="0.25">
      <c r="A194" s="4">
        <v>2017</v>
      </c>
      <c r="B194" s="1" t="s">
        <v>0</v>
      </c>
      <c r="C194" s="13" t="s">
        <v>852</v>
      </c>
      <c r="D194" s="3" t="s">
        <v>555</v>
      </c>
      <c r="E194" s="1" t="s">
        <v>7</v>
      </c>
      <c r="F194" s="1" t="s">
        <v>76</v>
      </c>
      <c r="G194" s="1" t="s">
        <v>43</v>
      </c>
      <c r="H194" s="1" t="s">
        <v>4</v>
      </c>
      <c r="I194" s="1" t="s">
        <v>357</v>
      </c>
      <c r="K194" s="3" t="s">
        <v>162</v>
      </c>
    </row>
    <row r="195" spans="1:11" ht="15" customHeight="1" x14ac:dyDescent="0.25">
      <c r="A195" s="4">
        <v>2017</v>
      </c>
      <c r="B195" s="1" t="s">
        <v>0</v>
      </c>
      <c r="C195" s="13" t="s">
        <v>402</v>
      </c>
      <c r="D195" s="3" t="s">
        <v>555</v>
      </c>
      <c r="E195" s="1" t="s">
        <v>7</v>
      </c>
      <c r="F195" s="1" t="s">
        <v>79</v>
      </c>
      <c r="G195" s="1" t="s">
        <v>43</v>
      </c>
      <c r="H195" s="1" t="s">
        <v>4</v>
      </c>
      <c r="I195" s="1" t="s">
        <v>10</v>
      </c>
      <c r="J195" s="1" t="s">
        <v>208</v>
      </c>
      <c r="K195" s="3" t="s">
        <v>162</v>
      </c>
    </row>
    <row r="196" spans="1:11" x14ac:dyDescent="0.25">
      <c r="A196" s="4">
        <v>2017</v>
      </c>
      <c r="B196" s="1" t="s">
        <v>0</v>
      </c>
      <c r="C196" s="14" t="s">
        <v>669</v>
      </c>
      <c r="D196" s="3" t="s">
        <v>555</v>
      </c>
      <c r="E196" s="1" t="s">
        <v>7</v>
      </c>
      <c r="F196" s="1" t="s">
        <v>80</v>
      </c>
      <c r="G196" s="1" t="s">
        <v>73</v>
      </c>
      <c r="H196" s="1" t="s">
        <v>360</v>
      </c>
      <c r="I196" s="1" t="s">
        <v>10</v>
      </c>
      <c r="J196" s="1" t="s">
        <v>668</v>
      </c>
      <c r="K196" s="12" t="s">
        <v>670</v>
      </c>
    </row>
    <row r="197" spans="1:11" ht="15" customHeight="1" x14ac:dyDescent="0.25">
      <c r="A197" s="4">
        <v>2017</v>
      </c>
      <c r="B197" s="1" t="s">
        <v>0</v>
      </c>
      <c r="C197" s="13" t="s">
        <v>403</v>
      </c>
      <c r="D197" s="3" t="s">
        <v>555</v>
      </c>
      <c r="E197" s="1" t="s">
        <v>7</v>
      </c>
      <c r="F197" s="1" t="s">
        <v>81</v>
      </c>
      <c r="G197" s="1" t="s">
        <v>73</v>
      </c>
      <c r="H197" s="1" t="s">
        <v>360</v>
      </c>
      <c r="I197" s="1" t="s">
        <v>10</v>
      </c>
      <c r="J197" s="1" t="s">
        <v>209</v>
      </c>
      <c r="K197" s="3" t="s">
        <v>162</v>
      </c>
    </row>
    <row r="198" spans="1:11" ht="15" customHeight="1" x14ac:dyDescent="0.25">
      <c r="A198" s="4">
        <v>2017</v>
      </c>
      <c r="B198" s="1" t="s">
        <v>0</v>
      </c>
      <c r="C198" s="13" t="s">
        <v>404</v>
      </c>
      <c r="D198" s="3" t="s">
        <v>555</v>
      </c>
      <c r="E198" s="1" t="s">
        <v>7</v>
      </c>
      <c r="F198" s="1" t="s">
        <v>82</v>
      </c>
      <c r="G198" s="1" t="s">
        <v>73</v>
      </c>
      <c r="H198" s="1" t="s">
        <v>360</v>
      </c>
      <c r="I198" s="1" t="s">
        <v>10</v>
      </c>
      <c r="J198" s="1" t="s">
        <v>185</v>
      </c>
      <c r="K198" s="3" t="s">
        <v>162</v>
      </c>
    </row>
    <row r="199" spans="1:11" ht="15" customHeight="1" x14ac:dyDescent="0.25">
      <c r="A199" s="4">
        <v>2017</v>
      </c>
      <c r="B199" s="1" t="s">
        <v>0</v>
      </c>
      <c r="C199" s="13" t="s">
        <v>405</v>
      </c>
      <c r="D199" s="3" t="s">
        <v>555</v>
      </c>
      <c r="E199" s="1" t="s">
        <v>83</v>
      </c>
      <c r="F199" s="1" t="s">
        <v>84</v>
      </c>
      <c r="G199" s="1" t="s">
        <v>85</v>
      </c>
      <c r="H199" s="1" t="s">
        <v>4</v>
      </c>
      <c r="I199" s="1" t="s">
        <v>10</v>
      </c>
      <c r="J199" s="1" t="s">
        <v>199</v>
      </c>
      <c r="K199" s="3" t="s">
        <v>162</v>
      </c>
    </row>
    <row r="200" spans="1:11" ht="15" customHeight="1" x14ac:dyDescent="0.25">
      <c r="A200" s="4">
        <v>2017</v>
      </c>
      <c r="B200" s="1" t="s">
        <v>0</v>
      </c>
      <c r="C200" s="13" t="s">
        <v>406</v>
      </c>
      <c r="D200" s="3" t="s">
        <v>555</v>
      </c>
      <c r="E200" s="1" t="s">
        <v>83</v>
      </c>
      <c r="F200" s="1" t="s">
        <v>84</v>
      </c>
      <c r="G200" s="1" t="s">
        <v>85</v>
      </c>
      <c r="H200" s="1" t="s">
        <v>4</v>
      </c>
      <c r="I200" s="1" t="s">
        <v>10</v>
      </c>
      <c r="J200" s="1" t="s">
        <v>177</v>
      </c>
      <c r="K200" s="3" t="s">
        <v>162</v>
      </c>
    </row>
    <row r="201" spans="1:11" ht="15" customHeight="1" x14ac:dyDescent="0.25">
      <c r="A201" s="4">
        <v>2017</v>
      </c>
      <c r="B201" s="1" t="s">
        <v>0</v>
      </c>
      <c r="C201" s="13" t="s">
        <v>407</v>
      </c>
      <c r="D201" s="3" t="s">
        <v>555</v>
      </c>
      <c r="E201" s="1" t="s">
        <v>83</v>
      </c>
      <c r="F201" s="1" t="s">
        <v>86</v>
      </c>
      <c r="G201" s="1" t="s">
        <v>85</v>
      </c>
      <c r="H201" s="1" t="s">
        <v>4</v>
      </c>
      <c r="I201" s="1" t="s">
        <v>10</v>
      </c>
      <c r="J201" s="1" t="s">
        <v>205</v>
      </c>
      <c r="K201" s="3" t="s">
        <v>162</v>
      </c>
    </row>
    <row r="202" spans="1:11" ht="15" customHeight="1" x14ac:dyDescent="0.25">
      <c r="A202" s="4">
        <v>2017</v>
      </c>
      <c r="B202" s="1" t="s">
        <v>0</v>
      </c>
      <c r="C202" s="13" t="s">
        <v>408</v>
      </c>
      <c r="D202" s="3" t="s">
        <v>555</v>
      </c>
      <c r="E202" s="1" t="s">
        <v>87</v>
      </c>
      <c r="F202" s="1" t="s">
        <v>88</v>
      </c>
      <c r="G202" s="1" t="s">
        <v>89</v>
      </c>
      <c r="H202" s="1" t="s">
        <v>4</v>
      </c>
      <c r="I202" s="1" t="s">
        <v>10</v>
      </c>
      <c r="J202" s="1" t="s">
        <v>147</v>
      </c>
      <c r="K202" s="3" t="s">
        <v>162</v>
      </c>
    </row>
    <row r="203" spans="1:11" ht="15" customHeight="1" x14ac:dyDescent="0.25">
      <c r="A203" s="4">
        <v>2017</v>
      </c>
      <c r="B203" s="1" t="s">
        <v>0</v>
      </c>
      <c r="C203" s="13" t="s">
        <v>409</v>
      </c>
      <c r="D203" s="3" t="s">
        <v>555</v>
      </c>
      <c r="E203" s="1" t="s">
        <v>90</v>
      </c>
      <c r="F203" s="1" t="s">
        <v>91</v>
      </c>
      <c r="G203" s="1" t="s">
        <v>89</v>
      </c>
      <c r="H203" s="1" t="s">
        <v>4</v>
      </c>
      <c r="I203" s="1" t="s">
        <v>10</v>
      </c>
      <c r="J203" s="1" t="s">
        <v>178</v>
      </c>
      <c r="K203" s="3" t="s">
        <v>173</v>
      </c>
    </row>
    <row r="204" spans="1:11" s="3" customFormat="1" ht="15" customHeight="1" x14ac:dyDescent="0.25">
      <c r="A204" s="4">
        <v>2017</v>
      </c>
      <c r="B204" s="1" t="s">
        <v>0</v>
      </c>
      <c r="C204" s="13" t="s">
        <v>410</v>
      </c>
      <c r="D204" s="3" t="s">
        <v>555</v>
      </c>
      <c r="E204" s="1" t="s">
        <v>92</v>
      </c>
      <c r="F204" s="1" t="s">
        <v>93</v>
      </c>
      <c r="G204" s="1" t="s">
        <v>89</v>
      </c>
      <c r="H204" s="1" t="s">
        <v>4</v>
      </c>
      <c r="I204" s="1" t="s">
        <v>10</v>
      </c>
      <c r="J204" s="1" t="s">
        <v>179</v>
      </c>
      <c r="K204" s="3" t="s">
        <v>174</v>
      </c>
    </row>
    <row r="205" spans="1:11" ht="15" customHeight="1" x14ac:dyDescent="0.25">
      <c r="A205" s="4">
        <v>2017</v>
      </c>
      <c r="B205" s="1" t="s">
        <v>0</v>
      </c>
      <c r="C205" s="13" t="s">
        <v>411</v>
      </c>
      <c r="D205" s="3" t="s">
        <v>555</v>
      </c>
      <c r="E205" s="1" t="s">
        <v>87</v>
      </c>
      <c r="F205" s="1" t="s">
        <v>94</v>
      </c>
      <c r="G205" s="1" t="s">
        <v>89</v>
      </c>
      <c r="H205" s="1" t="s">
        <v>4</v>
      </c>
      <c r="I205" s="1" t="s">
        <v>10</v>
      </c>
      <c r="J205" s="1" t="s">
        <v>147</v>
      </c>
      <c r="K205" s="3" t="s">
        <v>162</v>
      </c>
    </row>
    <row r="206" spans="1:11" ht="15" customHeight="1" x14ac:dyDescent="0.25">
      <c r="A206" s="4">
        <v>2017</v>
      </c>
      <c r="B206" s="1" t="s">
        <v>0</v>
      </c>
      <c r="C206" s="13" t="s">
        <v>412</v>
      </c>
      <c r="D206" s="3" t="s">
        <v>555</v>
      </c>
      <c r="E206" s="1" t="s">
        <v>83</v>
      </c>
      <c r="F206" s="1" t="s">
        <v>95</v>
      </c>
      <c r="G206" s="1" t="s">
        <v>89</v>
      </c>
      <c r="H206" s="1" t="s">
        <v>4</v>
      </c>
      <c r="I206" s="1" t="s">
        <v>10</v>
      </c>
      <c r="J206" s="1" t="s">
        <v>180</v>
      </c>
      <c r="K206" s="3" t="s">
        <v>175</v>
      </c>
    </row>
    <row r="207" spans="1:11" ht="15" customHeight="1" x14ac:dyDescent="0.25">
      <c r="A207" s="4">
        <v>2017</v>
      </c>
      <c r="B207" s="1" t="s">
        <v>0</v>
      </c>
      <c r="C207" s="13" t="s">
        <v>413</v>
      </c>
      <c r="D207" s="3" t="s">
        <v>555</v>
      </c>
      <c r="E207" s="1" t="s">
        <v>83</v>
      </c>
      <c r="F207" s="1" t="s">
        <v>95</v>
      </c>
      <c r="G207" s="1" t="s">
        <v>89</v>
      </c>
      <c r="H207" s="1" t="s">
        <v>4</v>
      </c>
      <c r="I207" s="1" t="s">
        <v>10</v>
      </c>
      <c r="J207" s="1" t="s">
        <v>181</v>
      </c>
      <c r="K207" s="3" t="s">
        <v>176</v>
      </c>
    </row>
    <row r="208" spans="1:11" ht="15" customHeight="1" x14ac:dyDescent="0.25">
      <c r="A208" s="4">
        <v>2017</v>
      </c>
      <c r="B208" s="1" t="s">
        <v>0</v>
      </c>
      <c r="C208" s="13" t="s">
        <v>414</v>
      </c>
      <c r="D208" s="3" t="s">
        <v>555</v>
      </c>
      <c r="E208" s="1" t="s">
        <v>20</v>
      </c>
      <c r="F208" s="1" t="s">
        <v>96</v>
      </c>
      <c r="G208" s="1" t="s">
        <v>89</v>
      </c>
      <c r="H208" s="1" t="s">
        <v>4</v>
      </c>
      <c r="I208" s="1" t="s">
        <v>10</v>
      </c>
      <c r="J208" s="1" t="s">
        <v>194</v>
      </c>
      <c r="K208" s="3" t="s">
        <v>162</v>
      </c>
    </row>
    <row r="209" spans="1:11" ht="15" customHeight="1" x14ac:dyDescent="0.25">
      <c r="A209" s="4">
        <v>2017</v>
      </c>
      <c r="B209" s="1" t="s">
        <v>0</v>
      </c>
      <c r="C209" s="13" t="s">
        <v>415</v>
      </c>
      <c r="D209" s="3" t="s">
        <v>555</v>
      </c>
      <c r="E209" s="1" t="s">
        <v>44</v>
      </c>
      <c r="F209" s="1" t="s">
        <v>97</v>
      </c>
      <c r="G209" s="1" t="s">
        <v>89</v>
      </c>
      <c r="H209" s="1" t="s">
        <v>4</v>
      </c>
      <c r="I209" s="1" t="s">
        <v>10</v>
      </c>
      <c r="J209" s="1" t="s">
        <v>206</v>
      </c>
      <c r="K209" s="3" t="s">
        <v>162</v>
      </c>
    </row>
    <row r="210" spans="1:11" ht="15" customHeight="1" x14ac:dyDescent="0.25">
      <c r="A210" s="4">
        <v>2017</v>
      </c>
      <c r="B210" s="1" t="s">
        <v>0</v>
      </c>
      <c r="C210" s="13" t="s">
        <v>416</v>
      </c>
      <c r="D210" s="3" t="s">
        <v>555</v>
      </c>
      <c r="E210" s="1" t="s">
        <v>44</v>
      </c>
      <c r="F210" s="1" t="s">
        <v>98</v>
      </c>
      <c r="G210" s="1" t="s">
        <v>89</v>
      </c>
      <c r="H210" s="1" t="s">
        <v>4</v>
      </c>
      <c r="I210" s="1" t="s">
        <v>10</v>
      </c>
      <c r="J210" s="1" t="s">
        <v>206</v>
      </c>
      <c r="K210" s="3" t="s">
        <v>162</v>
      </c>
    </row>
    <row r="211" spans="1:11" ht="15" customHeight="1" x14ac:dyDescent="0.25">
      <c r="A211" s="4">
        <v>2017</v>
      </c>
      <c r="B211" s="1" t="s">
        <v>0</v>
      </c>
      <c r="C211" s="13" t="s">
        <v>417</v>
      </c>
      <c r="D211" s="3" t="s">
        <v>555</v>
      </c>
      <c r="E211" s="1" t="s">
        <v>99</v>
      </c>
      <c r="F211" s="1" t="s">
        <v>100</v>
      </c>
      <c r="G211" s="1" t="s">
        <v>89</v>
      </c>
      <c r="H211" s="1" t="s">
        <v>4</v>
      </c>
      <c r="I211" s="1" t="s">
        <v>10</v>
      </c>
      <c r="J211" s="1" t="s">
        <v>186</v>
      </c>
      <c r="K211" s="3" t="s">
        <v>162</v>
      </c>
    </row>
    <row r="212" spans="1:11" ht="15" customHeight="1" x14ac:dyDescent="0.25">
      <c r="A212" s="4">
        <v>2017</v>
      </c>
      <c r="B212" s="1" t="s">
        <v>0</v>
      </c>
      <c r="C212" s="13" t="s">
        <v>853</v>
      </c>
      <c r="D212" s="3" t="s">
        <v>555</v>
      </c>
      <c r="E212" s="1" t="s">
        <v>99</v>
      </c>
      <c r="F212" s="1" t="s">
        <v>101</v>
      </c>
      <c r="G212" s="1" t="s">
        <v>89</v>
      </c>
      <c r="H212" s="1" t="s">
        <v>4</v>
      </c>
      <c r="I212" s="1" t="s">
        <v>357</v>
      </c>
      <c r="K212" s="3" t="s">
        <v>162</v>
      </c>
    </row>
    <row r="213" spans="1:11" ht="15" customHeight="1" x14ac:dyDescent="0.25">
      <c r="A213" s="4">
        <v>2017</v>
      </c>
      <c r="B213" s="1" t="s">
        <v>5</v>
      </c>
      <c r="C213" s="13" t="s">
        <v>399</v>
      </c>
      <c r="D213" s="3" t="s">
        <v>555</v>
      </c>
      <c r="E213" s="1" t="s">
        <v>7</v>
      </c>
      <c r="F213" s="1" t="s">
        <v>74</v>
      </c>
      <c r="G213" s="1" t="s">
        <v>73</v>
      </c>
      <c r="H213" s="1" t="s">
        <v>360</v>
      </c>
      <c r="I213" s="1" t="s">
        <v>10</v>
      </c>
      <c r="J213" s="1" t="s">
        <v>161</v>
      </c>
      <c r="K213" s="3" t="s">
        <v>162</v>
      </c>
    </row>
    <row r="214" spans="1:11" ht="15" customHeight="1" x14ac:dyDescent="0.25">
      <c r="A214" s="4">
        <v>2017</v>
      </c>
      <c r="B214" s="1" t="s">
        <v>5</v>
      </c>
      <c r="C214" s="13" t="s">
        <v>418</v>
      </c>
      <c r="D214" s="3" t="s">
        <v>555</v>
      </c>
      <c r="E214" s="1" t="s">
        <v>7</v>
      </c>
      <c r="F214" s="1" t="s">
        <v>103</v>
      </c>
      <c r="G214" s="1" t="s">
        <v>102</v>
      </c>
      <c r="H214" s="1" t="s">
        <v>360</v>
      </c>
      <c r="I214" s="1" t="s">
        <v>10</v>
      </c>
      <c r="J214" s="1" t="s">
        <v>161</v>
      </c>
      <c r="K214" s="3" t="s">
        <v>162</v>
      </c>
    </row>
    <row r="215" spans="1:11" ht="15" customHeight="1" x14ac:dyDescent="0.25">
      <c r="A215" s="4">
        <v>2017</v>
      </c>
      <c r="B215" s="1" t="s">
        <v>5</v>
      </c>
      <c r="C215" s="13" t="s">
        <v>419</v>
      </c>
      <c r="D215" s="3" t="s">
        <v>555</v>
      </c>
      <c r="E215" s="1" t="s">
        <v>7</v>
      </c>
      <c r="F215" s="1" t="s">
        <v>104</v>
      </c>
      <c r="G215" s="1" t="s">
        <v>102</v>
      </c>
      <c r="H215" s="1" t="s">
        <v>360</v>
      </c>
      <c r="I215" s="1" t="s">
        <v>10</v>
      </c>
      <c r="J215" s="1" t="s">
        <v>161</v>
      </c>
      <c r="K215" s="3" t="s">
        <v>162</v>
      </c>
    </row>
    <row r="216" spans="1:11" ht="15" customHeight="1" x14ac:dyDescent="0.25">
      <c r="A216" s="4">
        <v>2017</v>
      </c>
      <c r="B216" s="1" t="s">
        <v>5</v>
      </c>
      <c r="C216" s="13" t="s">
        <v>420</v>
      </c>
      <c r="D216" s="3" t="s">
        <v>555</v>
      </c>
      <c r="E216" s="1" t="s">
        <v>7</v>
      </c>
      <c r="F216" s="1" t="s">
        <v>105</v>
      </c>
      <c r="G216" s="1" t="s">
        <v>102</v>
      </c>
      <c r="H216" s="1" t="s">
        <v>360</v>
      </c>
      <c r="I216" s="1" t="s">
        <v>10</v>
      </c>
      <c r="J216" s="1" t="s">
        <v>161</v>
      </c>
      <c r="K216" s="3" t="s">
        <v>162</v>
      </c>
    </row>
    <row r="217" spans="1:11" ht="15" customHeight="1" x14ac:dyDescent="0.25">
      <c r="A217" s="4">
        <v>2017</v>
      </c>
      <c r="B217" s="1" t="s">
        <v>5</v>
      </c>
      <c r="C217" s="13" t="s">
        <v>391</v>
      </c>
      <c r="D217" s="3" t="s">
        <v>555</v>
      </c>
      <c r="E217" s="1" t="s">
        <v>7</v>
      </c>
      <c r="F217" s="1" t="s">
        <v>106</v>
      </c>
      <c r="G217" s="1" t="s">
        <v>102</v>
      </c>
      <c r="H217" s="1" t="s">
        <v>360</v>
      </c>
      <c r="I217" s="1" t="s">
        <v>10</v>
      </c>
      <c r="J217" s="1" t="s">
        <v>161</v>
      </c>
      <c r="K217" s="3" t="s">
        <v>162</v>
      </c>
    </row>
    <row r="218" spans="1:11" ht="15" customHeight="1" x14ac:dyDescent="0.25">
      <c r="A218" s="4">
        <v>2017</v>
      </c>
      <c r="B218" s="1" t="s">
        <v>5</v>
      </c>
      <c r="C218" s="13" t="s">
        <v>421</v>
      </c>
      <c r="D218" s="3" t="s">
        <v>555</v>
      </c>
      <c r="E218" s="1" t="s">
        <v>7</v>
      </c>
      <c r="F218" s="1" t="s">
        <v>107</v>
      </c>
      <c r="G218" s="1" t="s">
        <v>102</v>
      </c>
      <c r="H218" s="1" t="s">
        <v>360</v>
      </c>
      <c r="I218" s="1" t="s">
        <v>10</v>
      </c>
      <c r="J218" s="1" t="s">
        <v>161</v>
      </c>
      <c r="K218" s="3" t="s">
        <v>162</v>
      </c>
    </row>
    <row r="219" spans="1:11" ht="15" customHeight="1" x14ac:dyDescent="0.25">
      <c r="A219" s="4">
        <v>2017</v>
      </c>
      <c r="B219" s="1" t="s">
        <v>5</v>
      </c>
      <c r="C219" s="13" t="s">
        <v>400</v>
      </c>
      <c r="D219" s="3" t="s">
        <v>555</v>
      </c>
      <c r="E219" s="1" t="s">
        <v>7</v>
      </c>
      <c r="F219" s="1" t="s">
        <v>76</v>
      </c>
      <c r="G219" s="1" t="s">
        <v>102</v>
      </c>
      <c r="H219" s="1" t="s">
        <v>360</v>
      </c>
      <c r="I219" s="1" t="s">
        <v>10</v>
      </c>
      <c r="J219" s="1" t="s">
        <v>161</v>
      </c>
      <c r="K219" s="3" t="s">
        <v>162</v>
      </c>
    </row>
    <row r="220" spans="1:11" ht="15" customHeight="1" x14ac:dyDescent="0.25">
      <c r="A220" s="4">
        <v>2017</v>
      </c>
      <c r="B220" s="1" t="s">
        <v>0</v>
      </c>
      <c r="C220" s="13" t="s">
        <v>422</v>
      </c>
      <c r="D220" s="3" t="s">
        <v>555</v>
      </c>
      <c r="E220" s="1" t="s">
        <v>108</v>
      </c>
      <c r="F220" s="1" t="s">
        <v>109</v>
      </c>
      <c r="G220" s="1" t="s">
        <v>110</v>
      </c>
      <c r="H220" s="1" t="s">
        <v>111</v>
      </c>
      <c r="I220" s="1" t="s">
        <v>10</v>
      </c>
      <c r="J220" s="1" t="s">
        <v>160</v>
      </c>
      <c r="K220" s="3" t="s">
        <v>163</v>
      </c>
    </row>
    <row r="221" spans="1:11" ht="15" customHeight="1" x14ac:dyDescent="0.25">
      <c r="A221" s="4">
        <v>2017</v>
      </c>
      <c r="B221" s="1" t="s">
        <v>0</v>
      </c>
      <c r="C221" s="13" t="s">
        <v>423</v>
      </c>
      <c r="D221" s="3" t="s">
        <v>555</v>
      </c>
      <c r="E221" s="1" t="s">
        <v>108</v>
      </c>
      <c r="F221" s="1" t="s">
        <v>112</v>
      </c>
      <c r="G221" s="1" t="s">
        <v>110</v>
      </c>
      <c r="H221" s="1" t="s">
        <v>111</v>
      </c>
      <c r="I221" s="1" t="s">
        <v>10</v>
      </c>
      <c r="J221" s="1" t="s">
        <v>160</v>
      </c>
      <c r="K221" s="3" t="s">
        <v>163</v>
      </c>
    </row>
    <row r="222" spans="1:11" ht="15" customHeight="1" x14ac:dyDescent="0.25">
      <c r="A222" s="4">
        <v>2017</v>
      </c>
      <c r="B222" s="1" t="s">
        <v>0</v>
      </c>
      <c r="C222" s="13" t="s">
        <v>424</v>
      </c>
      <c r="D222" s="3" t="s">
        <v>555</v>
      </c>
      <c r="E222" s="1" t="s">
        <v>108</v>
      </c>
      <c r="F222" s="1" t="s">
        <v>113</v>
      </c>
      <c r="G222" s="1" t="s">
        <v>110</v>
      </c>
      <c r="H222" s="1" t="s">
        <v>111</v>
      </c>
      <c r="I222" s="1" t="s">
        <v>10</v>
      </c>
      <c r="J222" s="1" t="s">
        <v>160</v>
      </c>
      <c r="K222" s="3" t="s">
        <v>163</v>
      </c>
    </row>
    <row r="223" spans="1:11" ht="15" customHeight="1" x14ac:dyDescent="0.25">
      <c r="A223" s="4">
        <v>2017</v>
      </c>
      <c r="B223" s="1" t="s">
        <v>0</v>
      </c>
      <c r="C223" s="13" t="s">
        <v>425</v>
      </c>
      <c r="D223" s="3" t="s">
        <v>555</v>
      </c>
      <c r="E223" s="1" t="s">
        <v>108</v>
      </c>
      <c r="F223" s="1" t="s">
        <v>114</v>
      </c>
      <c r="G223" s="1" t="s">
        <v>110</v>
      </c>
      <c r="H223" s="1" t="s">
        <v>111</v>
      </c>
      <c r="I223" s="1" t="s">
        <v>10</v>
      </c>
      <c r="J223" s="1" t="s">
        <v>160</v>
      </c>
      <c r="K223" s="3" t="s">
        <v>163</v>
      </c>
    </row>
    <row r="224" spans="1:11" ht="15" customHeight="1" x14ac:dyDescent="0.25">
      <c r="A224" s="4">
        <v>2017</v>
      </c>
      <c r="B224" s="1" t="s">
        <v>0</v>
      </c>
      <c r="C224" s="13" t="s">
        <v>426</v>
      </c>
      <c r="D224" s="3" t="s">
        <v>555</v>
      </c>
      <c r="E224" s="1" t="s">
        <v>108</v>
      </c>
      <c r="F224" s="1" t="s">
        <v>115</v>
      </c>
      <c r="G224" s="1" t="s">
        <v>110</v>
      </c>
      <c r="H224" s="1" t="s">
        <v>111</v>
      </c>
      <c r="I224" s="1" t="s">
        <v>10</v>
      </c>
      <c r="J224" s="1" t="s">
        <v>160</v>
      </c>
      <c r="K224" s="3" t="s">
        <v>163</v>
      </c>
    </row>
    <row r="225" spans="1:11" ht="15" customHeight="1" x14ac:dyDescent="0.25">
      <c r="A225" s="4">
        <v>2017</v>
      </c>
      <c r="B225" s="1" t="s">
        <v>0</v>
      </c>
      <c r="C225" s="13" t="s">
        <v>427</v>
      </c>
      <c r="D225" s="3" t="s">
        <v>555</v>
      </c>
      <c r="E225" s="1" t="s">
        <v>108</v>
      </c>
      <c r="F225" s="1" t="s">
        <v>116</v>
      </c>
      <c r="G225" s="1" t="s">
        <v>110</v>
      </c>
      <c r="H225" s="1" t="s">
        <v>111</v>
      </c>
      <c r="I225" s="1" t="s">
        <v>10</v>
      </c>
      <c r="J225" s="1" t="s">
        <v>160</v>
      </c>
      <c r="K225" s="3" t="s">
        <v>163</v>
      </c>
    </row>
    <row r="226" spans="1:11" ht="15" customHeight="1" x14ac:dyDescent="0.25">
      <c r="A226" s="4">
        <v>2017</v>
      </c>
      <c r="B226" s="1" t="s">
        <v>0</v>
      </c>
      <c r="C226" s="13" t="s">
        <v>428</v>
      </c>
      <c r="D226" s="3" t="s">
        <v>555</v>
      </c>
      <c r="E226" s="1" t="s">
        <v>108</v>
      </c>
      <c r="F226" s="1" t="s">
        <v>117</v>
      </c>
      <c r="G226" s="1" t="s">
        <v>110</v>
      </c>
      <c r="H226" s="1" t="s">
        <v>111</v>
      </c>
      <c r="I226" s="1" t="s">
        <v>10</v>
      </c>
      <c r="J226" s="1" t="s">
        <v>160</v>
      </c>
      <c r="K226" s="3" t="s">
        <v>163</v>
      </c>
    </row>
    <row r="227" spans="1:11" ht="15" customHeight="1" x14ac:dyDescent="0.25">
      <c r="A227" s="4">
        <v>2017</v>
      </c>
      <c r="B227" s="1" t="s">
        <v>0</v>
      </c>
      <c r="C227" s="13" t="s">
        <v>429</v>
      </c>
      <c r="D227" s="3" t="s">
        <v>555</v>
      </c>
      <c r="E227" s="1" t="s">
        <v>108</v>
      </c>
      <c r="F227" s="1" t="s">
        <v>118</v>
      </c>
      <c r="G227" s="1" t="s">
        <v>110</v>
      </c>
      <c r="H227" s="1" t="s">
        <v>111</v>
      </c>
      <c r="I227" s="1" t="s">
        <v>10</v>
      </c>
      <c r="J227" s="1" t="s">
        <v>160</v>
      </c>
      <c r="K227" s="3" t="s">
        <v>163</v>
      </c>
    </row>
    <row r="228" spans="1:11" ht="15" customHeight="1" x14ac:dyDescent="0.25">
      <c r="A228" s="4">
        <v>2017</v>
      </c>
      <c r="B228" s="1" t="s">
        <v>0</v>
      </c>
      <c r="C228" s="13" t="s">
        <v>430</v>
      </c>
      <c r="D228" s="3" t="s">
        <v>555</v>
      </c>
      <c r="E228" s="1" t="s">
        <v>108</v>
      </c>
      <c r="F228" s="1" t="s">
        <v>119</v>
      </c>
      <c r="G228" s="1" t="s">
        <v>110</v>
      </c>
      <c r="H228" s="1" t="s">
        <v>111</v>
      </c>
      <c r="I228" s="1" t="s">
        <v>10</v>
      </c>
      <c r="J228" s="1" t="s">
        <v>160</v>
      </c>
      <c r="K228" s="3" t="s">
        <v>163</v>
      </c>
    </row>
    <row r="229" spans="1:11" ht="15" customHeight="1" x14ac:dyDescent="0.25">
      <c r="A229" s="4">
        <v>2017</v>
      </c>
      <c r="B229" s="1" t="s">
        <v>0</v>
      </c>
      <c r="C229" s="13" t="s">
        <v>431</v>
      </c>
      <c r="D229" s="3" t="s">
        <v>555</v>
      </c>
      <c r="E229" s="1" t="s">
        <v>108</v>
      </c>
      <c r="F229" s="1" t="s">
        <v>120</v>
      </c>
      <c r="G229" s="1" t="s">
        <v>110</v>
      </c>
      <c r="H229" s="1" t="s">
        <v>111</v>
      </c>
      <c r="I229" s="1" t="s">
        <v>10</v>
      </c>
      <c r="J229" s="1" t="s">
        <v>160</v>
      </c>
      <c r="K229" s="3" t="s">
        <v>163</v>
      </c>
    </row>
    <row r="230" spans="1:11" ht="15" customHeight="1" x14ac:dyDescent="0.25">
      <c r="A230" s="4">
        <v>2017</v>
      </c>
      <c r="B230" s="1" t="s">
        <v>0</v>
      </c>
      <c r="C230" s="13" t="s">
        <v>432</v>
      </c>
      <c r="D230" s="3" t="s">
        <v>555</v>
      </c>
      <c r="E230" s="1" t="s">
        <v>108</v>
      </c>
      <c r="F230" s="1" t="s">
        <v>121</v>
      </c>
      <c r="G230" s="1" t="s">
        <v>110</v>
      </c>
      <c r="H230" s="1" t="s">
        <v>111</v>
      </c>
      <c r="I230" s="1" t="s">
        <v>10</v>
      </c>
      <c r="J230" s="1" t="s">
        <v>160</v>
      </c>
      <c r="K230" s="3" t="s">
        <v>163</v>
      </c>
    </row>
    <row r="231" spans="1:11" ht="15" customHeight="1" x14ac:dyDescent="0.25">
      <c r="A231" s="4">
        <v>2017</v>
      </c>
      <c r="B231" s="1" t="s">
        <v>0</v>
      </c>
      <c r="C231" s="13" t="s">
        <v>433</v>
      </c>
      <c r="D231" s="3" t="s">
        <v>555</v>
      </c>
      <c r="E231" s="1" t="s">
        <v>108</v>
      </c>
      <c r="F231" s="1" t="s">
        <v>122</v>
      </c>
      <c r="G231" s="1" t="s">
        <v>110</v>
      </c>
      <c r="H231" s="1" t="s">
        <v>111</v>
      </c>
      <c r="I231" s="1" t="s">
        <v>10</v>
      </c>
      <c r="J231" s="1" t="s">
        <v>160</v>
      </c>
      <c r="K231" s="3" t="s">
        <v>163</v>
      </c>
    </row>
    <row r="232" spans="1:11" ht="15" customHeight="1" x14ac:dyDescent="0.25">
      <c r="A232" s="4">
        <v>2017</v>
      </c>
      <c r="B232" s="1" t="s">
        <v>0</v>
      </c>
      <c r="C232" s="13" t="s">
        <v>434</v>
      </c>
      <c r="D232" s="3" t="s">
        <v>555</v>
      </c>
      <c r="E232" s="1" t="s">
        <v>108</v>
      </c>
      <c r="F232" s="1" t="s">
        <v>123</v>
      </c>
      <c r="G232" s="1" t="s">
        <v>110</v>
      </c>
      <c r="H232" s="1" t="s">
        <v>111</v>
      </c>
      <c r="I232" s="1" t="s">
        <v>10</v>
      </c>
      <c r="J232" s="1" t="s">
        <v>160</v>
      </c>
      <c r="K232" s="3" t="s">
        <v>163</v>
      </c>
    </row>
    <row r="233" spans="1:11" ht="15" customHeight="1" x14ac:dyDescent="0.25">
      <c r="A233" s="4">
        <v>2017</v>
      </c>
      <c r="B233" s="1" t="s">
        <v>0</v>
      </c>
      <c r="C233" s="13" t="s">
        <v>435</v>
      </c>
      <c r="D233" s="3" t="s">
        <v>555</v>
      </c>
      <c r="E233" s="1" t="s">
        <v>108</v>
      </c>
      <c r="F233" s="1" t="s">
        <v>124</v>
      </c>
      <c r="G233" s="1" t="s">
        <v>110</v>
      </c>
      <c r="H233" s="1" t="s">
        <v>111</v>
      </c>
      <c r="I233" s="1" t="s">
        <v>10</v>
      </c>
      <c r="J233" s="1" t="s">
        <v>160</v>
      </c>
      <c r="K233" s="3" t="s">
        <v>163</v>
      </c>
    </row>
    <row r="234" spans="1:11" ht="15" customHeight="1" x14ac:dyDescent="0.25">
      <c r="A234" s="4">
        <v>2017</v>
      </c>
      <c r="B234" s="1" t="s">
        <v>0</v>
      </c>
      <c r="C234" s="13" t="s">
        <v>436</v>
      </c>
      <c r="D234" s="3" t="s">
        <v>555</v>
      </c>
      <c r="E234" s="1" t="s">
        <v>108</v>
      </c>
      <c r="F234" s="1" t="s">
        <v>125</v>
      </c>
      <c r="G234" s="1" t="s">
        <v>110</v>
      </c>
      <c r="H234" s="1" t="s">
        <v>111</v>
      </c>
      <c r="I234" s="1" t="s">
        <v>10</v>
      </c>
      <c r="J234" s="1" t="s">
        <v>160</v>
      </c>
      <c r="K234" s="3" t="s">
        <v>163</v>
      </c>
    </row>
    <row r="235" spans="1:11" ht="15" customHeight="1" x14ac:dyDescent="0.25">
      <c r="A235" s="4">
        <v>2017</v>
      </c>
      <c r="B235" s="1" t="s">
        <v>0</v>
      </c>
      <c r="C235" s="13" t="s">
        <v>437</v>
      </c>
      <c r="D235" s="3" t="s">
        <v>555</v>
      </c>
      <c r="E235" s="1" t="s">
        <v>108</v>
      </c>
      <c r="F235" s="1" t="s">
        <v>126</v>
      </c>
      <c r="G235" s="1" t="s">
        <v>110</v>
      </c>
      <c r="H235" s="1" t="s">
        <v>111</v>
      </c>
      <c r="I235" s="1" t="s">
        <v>10</v>
      </c>
      <c r="J235" s="1" t="s">
        <v>160</v>
      </c>
      <c r="K235" s="3" t="s">
        <v>163</v>
      </c>
    </row>
    <row r="236" spans="1:11" ht="15" customHeight="1" x14ac:dyDescent="0.25">
      <c r="A236" s="4">
        <v>2017</v>
      </c>
      <c r="B236" s="1" t="s">
        <v>0</v>
      </c>
      <c r="C236" s="13" t="s">
        <v>438</v>
      </c>
      <c r="D236" s="3" t="s">
        <v>555</v>
      </c>
      <c r="E236" s="1" t="s">
        <v>108</v>
      </c>
      <c r="F236" s="1" t="s">
        <v>127</v>
      </c>
      <c r="G236" s="1" t="s">
        <v>110</v>
      </c>
      <c r="H236" s="1" t="s">
        <v>111</v>
      </c>
      <c r="I236" s="1" t="s">
        <v>10</v>
      </c>
      <c r="J236" s="1" t="s">
        <v>160</v>
      </c>
      <c r="K236" s="3" t="s">
        <v>163</v>
      </c>
    </row>
    <row r="237" spans="1:11" ht="15" customHeight="1" x14ac:dyDescent="0.25">
      <c r="A237" s="4">
        <v>2017</v>
      </c>
      <c r="B237" s="1" t="s">
        <v>0</v>
      </c>
      <c r="C237" s="13" t="s">
        <v>439</v>
      </c>
      <c r="D237" s="3" t="s">
        <v>555</v>
      </c>
      <c r="E237" s="1" t="s">
        <v>108</v>
      </c>
      <c r="F237" s="1" t="s">
        <v>128</v>
      </c>
      <c r="G237" s="1" t="s">
        <v>110</v>
      </c>
      <c r="H237" s="1" t="s">
        <v>111</v>
      </c>
      <c r="I237" s="1" t="s">
        <v>10</v>
      </c>
      <c r="J237" s="1" t="s">
        <v>160</v>
      </c>
      <c r="K237" s="3" t="s">
        <v>163</v>
      </c>
    </row>
    <row r="238" spans="1:11" ht="15" customHeight="1" x14ac:dyDescent="0.25">
      <c r="A238" s="4">
        <v>2017</v>
      </c>
      <c r="B238" s="1" t="s">
        <v>0</v>
      </c>
      <c r="C238" s="13" t="s">
        <v>440</v>
      </c>
      <c r="D238" s="3" t="s">
        <v>555</v>
      </c>
      <c r="E238" s="1" t="s">
        <v>108</v>
      </c>
      <c r="F238" s="1" t="s">
        <v>129</v>
      </c>
      <c r="G238" s="1" t="s">
        <v>110</v>
      </c>
      <c r="H238" s="1" t="s">
        <v>111</v>
      </c>
      <c r="I238" s="1" t="s">
        <v>10</v>
      </c>
      <c r="J238" s="1" t="s">
        <v>160</v>
      </c>
      <c r="K238" s="3" t="s">
        <v>163</v>
      </c>
    </row>
    <row r="239" spans="1:11" ht="15" customHeight="1" x14ac:dyDescent="0.25">
      <c r="A239" s="4">
        <v>2017</v>
      </c>
      <c r="B239" s="1" t="s">
        <v>0</v>
      </c>
      <c r="C239" s="13" t="s">
        <v>441</v>
      </c>
      <c r="D239" s="3" t="s">
        <v>555</v>
      </c>
      <c r="E239" s="1" t="s">
        <v>108</v>
      </c>
      <c r="F239" s="1" t="s">
        <v>130</v>
      </c>
      <c r="G239" s="1" t="s">
        <v>110</v>
      </c>
      <c r="H239" s="1" t="s">
        <v>111</v>
      </c>
      <c r="I239" s="1" t="s">
        <v>10</v>
      </c>
      <c r="J239" s="1" t="s">
        <v>160</v>
      </c>
      <c r="K239" s="3" t="s">
        <v>163</v>
      </c>
    </row>
    <row r="240" spans="1:11" ht="15" customHeight="1" x14ac:dyDescent="0.25">
      <c r="A240" s="4">
        <v>2017</v>
      </c>
      <c r="B240" s="1" t="s">
        <v>0</v>
      </c>
      <c r="C240" s="13" t="s">
        <v>442</v>
      </c>
      <c r="D240" s="3" t="s">
        <v>555</v>
      </c>
      <c r="E240" s="1" t="s">
        <v>108</v>
      </c>
      <c r="F240" s="1" t="s">
        <v>131</v>
      </c>
      <c r="G240" s="1" t="s">
        <v>110</v>
      </c>
      <c r="H240" s="1" t="s">
        <v>111</v>
      </c>
      <c r="I240" s="1" t="s">
        <v>10</v>
      </c>
      <c r="J240" s="1" t="s">
        <v>160</v>
      </c>
      <c r="K240" s="3" t="s">
        <v>163</v>
      </c>
    </row>
    <row r="241" spans="1:11" ht="15" customHeight="1" x14ac:dyDescent="0.25">
      <c r="A241" s="4">
        <v>2017</v>
      </c>
      <c r="B241" s="1" t="s">
        <v>0</v>
      </c>
      <c r="C241" s="13" t="s">
        <v>443</v>
      </c>
      <c r="D241" s="3" t="s">
        <v>555</v>
      </c>
      <c r="E241" s="1" t="s">
        <v>108</v>
      </c>
      <c r="F241" s="1" t="s">
        <v>132</v>
      </c>
      <c r="G241" s="1" t="s">
        <v>110</v>
      </c>
      <c r="H241" s="1" t="s">
        <v>111</v>
      </c>
      <c r="I241" s="1" t="s">
        <v>10</v>
      </c>
      <c r="J241" s="1" t="s">
        <v>160</v>
      </c>
      <c r="K241" s="3" t="s">
        <v>163</v>
      </c>
    </row>
    <row r="242" spans="1:11" ht="15" customHeight="1" x14ac:dyDescent="0.25">
      <c r="A242" s="4">
        <v>2017</v>
      </c>
      <c r="B242" s="1" t="s">
        <v>0</v>
      </c>
      <c r="C242" s="13" t="s">
        <v>444</v>
      </c>
      <c r="D242" s="3" t="s">
        <v>555</v>
      </c>
      <c r="E242" s="1" t="s">
        <v>108</v>
      </c>
      <c r="F242" s="1" t="s">
        <v>133</v>
      </c>
      <c r="G242" s="1" t="s">
        <v>110</v>
      </c>
      <c r="H242" s="1" t="s">
        <v>111</v>
      </c>
      <c r="I242" s="1" t="s">
        <v>10</v>
      </c>
      <c r="J242" s="1" t="s">
        <v>160</v>
      </c>
      <c r="K242" s="3" t="s">
        <v>163</v>
      </c>
    </row>
    <row r="243" spans="1:11" ht="15" customHeight="1" x14ac:dyDescent="0.25">
      <c r="A243" s="4">
        <v>2017</v>
      </c>
      <c r="B243" s="1" t="s">
        <v>0</v>
      </c>
      <c r="C243" s="13" t="s">
        <v>445</v>
      </c>
      <c r="D243" s="3" t="s">
        <v>555</v>
      </c>
      <c r="E243" s="1" t="s">
        <v>108</v>
      </c>
      <c r="F243" s="1" t="s">
        <v>134</v>
      </c>
      <c r="G243" s="1" t="s">
        <v>110</v>
      </c>
      <c r="H243" s="1" t="s">
        <v>111</v>
      </c>
      <c r="I243" s="1" t="s">
        <v>10</v>
      </c>
      <c r="J243" s="1" t="s">
        <v>160</v>
      </c>
      <c r="K243" s="3" t="s">
        <v>163</v>
      </c>
    </row>
    <row r="244" spans="1:11" ht="15" customHeight="1" x14ac:dyDescent="0.25">
      <c r="A244" s="4">
        <v>2017</v>
      </c>
      <c r="B244" s="1" t="s">
        <v>0</v>
      </c>
      <c r="C244" s="13" t="s">
        <v>446</v>
      </c>
      <c r="D244" s="3" t="s">
        <v>555</v>
      </c>
      <c r="E244" s="1" t="s">
        <v>108</v>
      </c>
      <c r="F244" s="1" t="s">
        <v>135</v>
      </c>
      <c r="G244" s="1" t="s">
        <v>110</v>
      </c>
      <c r="H244" s="1" t="s">
        <v>111</v>
      </c>
      <c r="I244" s="1" t="s">
        <v>10</v>
      </c>
      <c r="J244" s="1" t="s">
        <v>160</v>
      </c>
      <c r="K244" s="3" t="s">
        <v>163</v>
      </c>
    </row>
    <row r="245" spans="1:11" ht="15" customHeight="1" x14ac:dyDescent="0.25">
      <c r="A245" s="4">
        <v>2017</v>
      </c>
      <c r="B245" s="1" t="s">
        <v>0</v>
      </c>
      <c r="C245" s="13" t="s">
        <v>447</v>
      </c>
      <c r="D245" s="3" t="s">
        <v>555</v>
      </c>
      <c r="E245" s="1" t="s">
        <v>108</v>
      </c>
      <c r="F245" s="1" t="s">
        <v>136</v>
      </c>
      <c r="G245" s="1" t="s">
        <v>110</v>
      </c>
      <c r="H245" s="1" t="s">
        <v>111</v>
      </c>
      <c r="I245" s="1" t="s">
        <v>10</v>
      </c>
      <c r="J245" s="1" t="s">
        <v>160</v>
      </c>
      <c r="K245" s="3" t="s">
        <v>163</v>
      </c>
    </row>
    <row r="246" spans="1:11" ht="15" customHeight="1" x14ac:dyDescent="0.25">
      <c r="A246" s="4">
        <v>2017</v>
      </c>
      <c r="B246" s="1" t="s">
        <v>0</v>
      </c>
      <c r="C246" s="13" t="s">
        <v>448</v>
      </c>
      <c r="D246" s="3" t="s">
        <v>555</v>
      </c>
      <c r="E246" s="1" t="s">
        <v>108</v>
      </c>
      <c r="F246" s="1" t="s">
        <v>137</v>
      </c>
      <c r="G246" s="1" t="s">
        <v>110</v>
      </c>
      <c r="H246" s="1" t="s">
        <v>111</v>
      </c>
      <c r="I246" s="1" t="s">
        <v>10</v>
      </c>
      <c r="J246" s="1" t="s">
        <v>160</v>
      </c>
      <c r="K246" s="3" t="s">
        <v>163</v>
      </c>
    </row>
    <row r="247" spans="1:11" ht="15" customHeight="1" x14ac:dyDescent="0.25">
      <c r="A247" s="4">
        <v>2017</v>
      </c>
      <c r="B247" s="1" t="s">
        <v>0</v>
      </c>
      <c r="C247" s="13" t="s">
        <v>449</v>
      </c>
      <c r="D247" s="3" t="s">
        <v>555</v>
      </c>
      <c r="E247" s="1" t="s">
        <v>108</v>
      </c>
      <c r="F247" s="1" t="s">
        <v>138</v>
      </c>
      <c r="G247" s="1" t="s">
        <v>110</v>
      </c>
      <c r="H247" s="1" t="s">
        <v>111</v>
      </c>
      <c r="I247" s="1" t="s">
        <v>10</v>
      </c>
      <c r="J247" s="1" t="s">
        <v>160</v>
      </c>
      <c r="K247" s="3" t="s">
        <v>163</v>
      </c>
    </row>
    <row r="248" spans="1:11" ht="15" customHeight="1" x14ac:dyDescent="0.25">
      <c r="A248" s="4">
        <v>2017</v>
      </c>
      <c r="B248" s="1" t="s">
        <v>0</v>
      </c>
      <c r="C248" s="13" t="s">
        <v>854</v>
      </c>
      <c r="D248" s="3" t="s">
        <v>555</v>
      </c>
      <c r="E248" s="1" t="s">
        <v>7</v>
      </c>
      <c r="F248" s="1" t="s">
        <v>139</v>
      </c>
      <c r="G248" s="1" t="s">
        <v>140</v>
      </c>
      <c r="H248" s="1" t="s">
        <v>360</v>
      </c>
      <c r="I248" s="1" t="s">
        <v>357</v>
      </c>
      <c r="J248" s="1" t="s">
        <v>210</v>
      </c>
      <c r="K248" s="3" t="s">
        <v>162</v>
      </c>
    </row>
    <row r="249" spans="1:11" ht="15" customHeight="1" x14ac:dyDescent="0.25">
      <c r="A249" s="4">
        <v>2017</v>
      </c>
      <c r="B249" s="1" t="s">
        <v>5</v>
      </c>
      <c r="C249" s="13" t="s">
        <v>450</v>
      </c>
      <c r="D249" s="3" t="s">
        <v>555</v>
      </c>
      <c r="E249" s="1" t="s">
        <v>7</v>
      </c>
      <c r="F249" s="1" t="s">
        <v>70</v>
      </c>
      <c r="G249" s="1" t="s">
        <v>141</v>
      </c>
      <c r="H249" s="1" t="s">
        <v>360</v>
      </c>
      <c r="I249" s="1" t="s">
        <v>10</v>
      </c>
      <c r="J249" s="1" t="s">
        <v>161</v>
      </c>
      <c r="K249" s="3" t="s">
        <v>162</v>
      </c>
    </row>
    <row r="250" spans="1:11" ht="15" customHeight="1" x14ac:dyDescent="0.25">
      <c r="A250" s="4">
        <v>2017</v>
      </c>
      <c r="B250" s="7" t="s">
        <v>5</v>
      </c>
      <c r="C250" s="13" t="s">
        <v>451</v>
      </c>
      <c r="D250" s="7" t="s">
        <v>6</v>
      </c>
      <c r="E250" s="7" t="s">
        <v>7</v>
      </c>
      <c r="F250" s="7" t="s">
        <v>148</v>
      </c>
      <c r="G250" s="7" t="s">
        <v>149</v>
      </c>
      <c r="H250" s="7" t="s">
        <v>150</v>
      </c>
      <c r="I250" s="1" t="s">
        <v>10</v>
      </c>
      <c r="J250" s="7" t="s">
        <v>183</v>
      </c>
      <c r="K250" s="3" t="s">
        <v>163</v>
      </c>
    </row>
    <row r="251" spans="1:11" ht="15" customHeight="1" x14ac:dyDescent="0.25">
      <c r="A251" s="4">
        <v>2017</v>
      </c>
      <c r="B251" s="7" t="s">
        <v>5</v>
      </c>
      <c r="C251" s="14" t="s">
        <v>816</v>
      </c>
      <c r="D251" s="7" t="s">
        <v>6</v>
      </c>
      <c r="E251" s="7" t="s">
        <v>7</v>
      </c>
      <c r="F251" s="7" t="s">
        <v>148</v>
      </c>
      <c r="G251" s="7" t="s">
        <v>150</v>
      </c>
      <c r="H251" s="7" t="s">
        <v>150</v>
      </c>
      <c r="I251" s="1" t="s">
        <v>10</v>
      </c>
      <c r="J251" s="7" t="s">
        <v>183</v>
      </c>
      <c r="K251" s="3" t="s">
        <v>163</v>
      </c>
    </row>
    <row r="252" spans="1:11" ht="15" customHeight="1" x14ac:dyDescent="0.25">
      <c r="A252" s="4">
        <v>2017</v>
      </c>
      <c r="B252" s="7" t="s">
        <v>5</v>
      </c>
      <c r="C252" s="13" t="s">
        <v>452</v>
      </c>
      <c r="D252" s="7" t="s">
        <v>6</v>
      </c>
      <c r="E252" s="7" t="s">
        <v>7</v>
      </c>
      <c r="F252" s="7" t="s">
        <v>151</v>
      </c>
      <c r="G252" s="7" t="s">
        <v>150</v>
      </c>
      <c r="H252" s="7" t="s">
        <v>150</v>
      </c>
      <c r="I252" s="1" t="s">
        <v>10</v>
      </c>
      <c r="J252" s="7" t="s">
        <v>183</v>
      </c>
      <c r="K252" s="3" t="s">
        <v>163</v>
      </c>
    </row>
    <row r="253" spans="1:11" ht="15" customHeight="1" x14ac:dyDescent="0.25">
      <c r="A253" s="4">
        <v>2017</v>
      </c>
      <c r="B253" s="7" t="s">
        <v>5</v>
      </c>
      <c r="C253" s="13" t="s">
        <v>453</v>
      </c>
      <c r="D253" s="7" t="s">
        <v>6</v>
      </c>
      <c r="E253" s="7" t="s">
        <v>7</v>
      </c>
      <c r="F253" s="7" t="s">
        <v>152</v>
      </c>
      <c r="G253" s="7" t="s">
        <v>153</v>
      </c>
      <c r="H253" s="7" t="s">
        <v>150</v>
      </c>
      <c r="I253" s="1" t="s">
        <v>10</v>
      </c>
      <c r="J253" s="7" t="s">
        <v>183</v>
      </c>
      <c r="K253" s="3" t="s">
        <v>163</v>
      </c>
    </row>
    <row r="254" spans="1:11" ht="15" customHeight="1" x14ac:dyDescent="0.25">
      <c r="A254" s="4">
        <v>2017</v>
      </c>
      <c r="B254" s="7" t="s">
        <v>5</v>
      </c>
      <c r="C254" s="13" t="s">
        <v>454</v>
      </c>
      <c r="D254" s="7" t="s">
        <v>6</v>
      </c>
      <c r="E254" s="7" t="s">
        <v>7</v>
      </c>
      <c r="F254" s="7" t="s">
        <v>154</v>
      </c>
      <c r="G254" s="7" t="s">
        <v>155</v>
      </c>
      <c r="H254" s="7" t="s">
        <v>657</v>
      </c>
      <c r="I254" s="1" t="s">
        <v>10</v>
      </c>
      <c r="J254" s="7" t="s">
        <v>183</v>
      </c>
      <c r="K254" s="3" t="s">
        <v>163</v>
      </c>
    </row>
    <row r="255" spans="1:11" ht="15" customHeight="1" x14ac:dyDescent="0.25">
      <c r="A255" s="4">
        <v>2017</v>
      </c>
      <c r="B255" s="7" t="s">
        <v>5</v>
      </c>
      <c r="C255" s="13" t="s">
        <v>455</v>
      </c>
      <c r="D255" s="3" t="s">
        <v>555</v>
      </c>
      <c r="E255" s="7" t="s">
        <v>156</v>
      </c>
      <c r="F255" s="7" t="s">
        <v>157</v>
      </c>
      <c r="G255" s="7" t="s">
        <v>158</v>
      </c>
      <c r="H255" s="7" t="s">
        <v>150</v>
      </c>
      <c r="I255" s="1" t="s">
        <v>10</v>
      </c>
      <c r="J255" s="7" t="s">
        <v>183</v>
      </c>
      <c r="K255" s="3" t="s">
        <v>163</v>
      </c>
    </row>
  </sheetData>
  <dataValidations count="1">
    <dataValidation type="list" allowBlank="1" showInputMessage="1" showErrorMessage="1" sqref="G4">
      <formula1>"2"</formula1>
    </dataValidation>
  </dataValidations>
  <hyperlinks>
    <hyperlink ref="K164" r:id="rId1"/>
    <hyperlink ref="K109" r:id="rId2"/>
    <hyperlink ref="K111" r:id="rId3"/>
    <hyperlink ref="K112" r:id="rId4"/>
    <hyperlink ref="K115" r:id="rId5"/>
    <hyperlink ref="K116" r:id="rId6"/>
    <hyperlink ref="K118" r:id="rId7"/>
    <hyperlink ref="K119" r:id="rId8"/>
    <hyperlink ref="K120" r:id="rId9"/>
    <hyperlink ref="K129" r:id="rId10"/>
    <hyperlink ref="K131" r:id="rId11"/>
    <hyperlink ref="K140" r:id="rId12"/>
    <hyperlink ref="K143" r:id="rId13"/>
    <hyperlink ref="K145" r:id="rId14"/>
    <hyperlink ref="K147" r:id="rId15"/>
    <hyperlink ref="K196" r:id="rId16"/>
    <hyperlink ref="K50" r:id="rId17" location="12096390027" display="https://www.transparenciapresupuestaria.gob.mx/es/PTP/ficha_opa - 12096390027"/>
    <hyperlink ref="K51" r:id="rId18" location="17096390003" display="https://www.transparenciapresupuestaria.gob.mx/es/PTP/ficha_opa - 17096390003"/>
    <hyperlink ref="K55" r:id="rId19" location="12096390014" display="https://www.transparenciapresupuestaria.gob.mx/es/PTP/ficha_opa - 12096390014"/>
    <hyperlink ref="K38" r:id="rId20"/>
  </hyperlinks>
  <pageMargins left="0.7" right="0.7" top="0.75" bottom="0.75" header="0.3" footer="0.3"/>
  <pageSetup orientation="portrait" r:id="rId21"/>
  <drawing r:id="rId22"/>
  <legacyDrawing r:id="rId23"/>
  <oleObjects>
    <mc:AlternateContent xmlns:mc="http://schemas.openxmlformats.org/markup-compatibility/2006">
      <mc:Choice Requires="x14">
        <oleObject progId="Objeto empaquetador del shell" dvAspect="DVASPECT_ICON" shapeId="1025" r:id="rId24">
          <objectPr defaultSize="0" r:id="rId25">
            <anchor moveWithCells="1">
              <from>
                <xdr:col>11</xdr:col>
                <xdr:colOff>38100</xdr:colOff>
                <xdr:row>91</xdr:row>
                <xdr:rowOff>9525</xdr:rowOff>
              </from>
              <to>
                <xdr:col>14</xdr:col>
                <xdr:colOff>495300</xdr:colOff>
                <xdr:row>93</xdr:row>
                <xdr:rowOff>142875</xdr:rowOff>
              </to>
            </anchor>
          </objectPr>
        </oleObject>
      </mc:Choice>
      <mc:Fallback>
        <oleObject progId="Objeto empaquetador del shell" dvAspect="DVASPECT_ICON" shapeId="1025" r:id="rId24"/>
      </mc:Fallback>
    </mc:AlternateContent>
    <mc:AlternateContent xmlns:mc="http://schemas.openxmlformats.org/markup-compatibility/2006">
      <mc:Choice Requires="x14">
        <oleObject progId="Objeto empaquetador del shell" dvAspect="DVASPECT_ICON" shapeId="1027" r:id="rId26">
          <objectPr defaultSize="0" autoPict="0" r:id="rId27">
            <anchor moveWithCells="1">
              <from>
                <xdr:col>11</xdr:col>
                <xdr:colOff>19050</xdr:colOff>
                <xdr:row>96</xdr:row>
                <xdr:rowOff>9525</xdr:rowOff>
              </from>
              <to>
                <xdr:col>15</xdr:col>
                <xdr:colOff>447675</xdr:colOff>
                <xdr:row>98</xdr:row>
                <xdr:rowOff>133350</xdr:rowOff>
              </to>
            </anchor>
          </objectPr>
        </oleObject>
      </mc:Choice>
      <mc:Fallback>
        <oleObject progId="Objeto empaquetador del shell" dvAspect="DVASPECT_ICON" shapeId="1027" r:id="rId26"/>
      </mc:Fallback>
    </mc:AlternateContent>
    <mc:AlternateContent xmlns:mc="http://schemas.openxmlformats.org/markup-compatibility/2006">
      <mc:Choice Requires="x14">
        <oleObject progId="Objeto empaquetador del shell" dvAspect="DVASPECT_ICON" shapeId="1028" r:id="rId28">
          <objectPr defaultSize="0" autoPict="0" r:id="rId29">
            <anchor moveWithCells="1">
              <from>
                <xdr:col>11</xdr:col>
                <xdr:colOff>9525</xdr:colOff>
                <xdr:row>99</xdr:row>
                <xdr:rowOff>19050</xdr:rowOff>
              </from>
              <to>
                <xdr:col>15</xdr:col>
                <xdr:colOff>457200</xdr:colOff>
                <xdr:row>101</xdr:row>
                <xdr:rowOff>142875</xdr:rowOff>
              </to>
            </anchor>
          </objectPr>
        </oleObject>
      </mc:Choice>
      <mc:Fallback>
        <oleObject progId="Objeto empaquetador del shell" dvAspect="DVASPECT_ICON" shapeId="1028" r:id="rId2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Rally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2017-11-18T01:12:10Z</dcterms:created>
  <dcterms:modified xsi:type="dcterms:W3CDTF">2020-04-02T02:57:35Z</dcterms:modified>
</cp:coreProperties>
</file>