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 activeTab="1"/>
  </bookViews>
  <sheets>
    <sheet name="Portada" sheetId="1" r:id="rId1"/>
    <sheet name="Nacional" sheetId="2" r:id="rId2"/>
  </sheets>
  <definedNames>
    <definedName name="_xlnm.Print_Area" localSheetId="1">Nacional!$B$1:$V$19</definedName>
    <definedName name="_xlnm.Print_Area" localSheetId="0">Portada!$B$1:$AD$68</definedName>
    <definedName name="_xlnm.Print_Titles" localSheetId="1">Nacional!$1:$4</definedName>
    <definedName name="_xlnm.Print_Titles" localSheetId="0">Portada!$1:$4</definedName>
  </definedNames>
  <calcPr calcId="125725"/>
</workbook>
</file>

<file path=xl/calcChain.xml><?xml version="1.0" encoding="utf-8"?>
<calcChain xmlns="http://schemas.openxmlformats.org/spreadsheetml/2006/main">
  <c r="U14" i="2"/>
  <c r="U15"/>
</calcChain>
</file>

<file path=xl/sharedStrings.xml><?xml version="1.0" encoding="utf-8"?>
<sst xmlns="http://schemas.openxmlformats.org/spreadsheetml/2006/main" count="55" uniqueCount="52">
  <si>
    <t xml:space="preserve">I-004 - FAIS Municipal
</t>
  </si>
  <si>
    <t>Programas presupuestarios cuya MIR se incluye en el reporte</t>
  </si>
  <si>
    <t>33
Aportaciones Federales para Entidades Federativas y Municipios</t>
  </si>
  <si>
    <t>Segundo Trimestre 2013</t>
  </si>
  <si>
    <t>Informes sobre la Situación Económica,
las Finanzas Públicas y la Deuda Pública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</si>
  <si>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</si>
  <si>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t>Justificación de diferencia de avances con respecto a las metas programadas</t>
  </si>
  <si>
    <t>PRESUPUESTO MODIFICADO</t>
  </si>
  <si>
    <t>PRESUPUESTO ORIGINAL</t>
  </si>
  <si>
    <t>Al periodo</t>
  </si>
  <si>
    <t>Millones de pesos</t>
  </si>
  <si>
    <t>Avance %</t>
  </si>
  <si>
    <t>Pagado al periodo</t>
  </si>
  <si>
    <t>Meta al periodo</t>
  </si>
  <si>
    <t>Meta anual</t>
  </si>
  <si>
    <t>PRESUPUESTO</t>
  </si>
  <si>
    <t>al periodo</t>
  </si>
  <si>
    <t>Anual</t>
  </si>
  <si>
    <t>Avance % al periodo</t>
  </si>
  <si>
    <t>Realizado al periodo</t>
  </si>
  <si>
    <t>Meta Programada</t>
  </si>
  <si>
    <t>Tipo-Dimensión-Frecuencia</t>
  </si>
  <si>
    <t>Unidad de medida</t>
  </si>
  <si>
    <t>Método de cálculo</t>
  </si>
  <si>
    <t>Denominación</t>
  </si>
  <si>
    <t>Responsable del Registro del Avance</t>
  </si>
  <si>
    <t>AVANCE</t>
  </si>
  <si>
    <t>INDICADORES</t>
  </si>
  <si>
    <t>OBJETIVOS</t>
  </si>
  <si>
    <t>NIVEL</t>
  </si>
  <si>
    <t>RESULTADOS</t>
  </si>
  <si>
    <t>5 - Fondo de Aportaciones para la Infraestructura Social</t>
  </si>
  <si>
    <t>Actividad Institucional</t>
  </si>
  <si>
    <t>7 - Desarrollo Regional</t>
  </si>
  <si>
    <t>Subfunción</t>
  </si>
  <si>
    <t>2 - Vivienda y Servicios a la Comunidad</t>
  </si>
  <si>
    <t>Función</t>
  </si>
  <si>
    <t>2 - Desarrollo Social</t>
  </si>
  <si>
    <t>Finalidad</t>
  </si>
  <si>
    <t>Clasificación Funcional</t>
  </si>
  <si>
    <t>Ninguno</t>
  </si>
  <si>
    <t>Enfoques transversales</t>
  </si>
  <si>
    <t>416 - Dirección General de Programación y Presupuesto "A"</t>
  </si>
  <si>
    <t>Dependencia Coordinadora del Fondo</t>
  </si>
  <si>
    <t>Aportaciones Federales para Entidades Federativas y Municipios</t>
  </si>
  <si>
    <t>33</t>
  </si>
  <si>
    <t>Ramo</t>
  </si>
  <si>
    <t>FAIS Municipal</t>
  </si>
  <si>
    <t>I-004</t>
  </si>
  <si>
    <t>Programa presupuestario</t>
  </si>
  <si>
    <t>DATOS DEL PROGRAMA</t>
  </si>
  <si>
    <t>Informes sobre la Situación Económica, las Finanzas Públicas y la Deuda Pública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</si>
</sst>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0"/>
      <name val="Soberana Sans"/>
      <family val="3"/>
    </font>
    <font>
      <sz val="12"/>
      <name val="Soberana Sans"/>
      <family val="2"/>
    </font>
    <font>
      <b/>
      <sz val="12"/>
      <name val="Soberana Sans"/>
      <family val="2"/>
    </font>
    <font>
      <b/>
      <sz val="28"/>
      <color indexed="8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8"/>
      <name val="Soberana Titular"/>
      <family val="3"/>
    </font>
    <font>
      <b/>
      <sz val="10"/>
      <name val="Soberana Sans"/>
      <family val="2"/>
    </font>
    <font>
      <sz val="10"/>
      <color indexed="8"/>
      <name val="Soberana Sans"/>
      <family val="2"/>
    </font>
    <font>
      <b/>
      <sz val="10"/>
      <color indexed="8"/>
      <name val="Soberana Sans"/>
      <family val="2"/>
    </font>
    <font>
      <sz val="10"/>
      <name val="Soberana Sans"/>
      <family val="2"/>
    </font>
    <font>
      <sz val="10"/>
      <color indexed="9"/>
      <name val="Soberana Sans"/>
      <family val="2"/>
    </font>
    <font>
      <b/>
      <sz val="10"/>
      <color indexed="9"/>
      <name val="Soberana Sans"/>
      <family val="2"/>
    </font>
    <font>
      <sz val="11"/>
      <color indexed="8"/>
      <name val="Soberana Sans"/>
      <family val="1"/>
    </font>
    <font>
      <sz val="11"/>
      <name val="Soberana Sans"/>
      <family val="1"/>
    </font>
    <font>
      <b/>
      <sz val="16"/>
      <color indexed="23"/>
      <name val="Soberana Sans"/>
      <family val="3"/>
    </font>
    <font>
      <b/>
      <sz val="14"/>
      <color indexed="8"/>
      <name val="Soberana Titular"/>
      <family val="3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49">
    <border>
      <left/>
      <right/>
      <top/>
      <bottom/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/>
      <diagonal/>
    </border>
    <border>
      <left/>
      <right/>
      <top style="thick">
        <color rgb="FF969696"/>
      </top>
      <bottom/>
      <diagonal/>
    </border>
    <border>
      <left style="medium">
        <color rgb="FF000000"/>
      </left>
      <right/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/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4" fillId="0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164" fontId="9" fillId="0" borderId="7" xfId="0" applyNumberFormat="1" applyFont="1" applyFill="1" applyBorder="1" applyAlignment="1">
      <alignment horizontal="right" vertical="top" wrapText="1"/>
    </xf>
    <xf numFmtId="164" fontId="0" fillId="0" borderId="8" xfId="0" applyNumberFormat="1" applyFill="1" applyBorder="1" applyAlignment="1">
      <alignment horizontal="right" vertical="top" wrapText="1"/>
    </xf>
    <xf numFmtId="164" fontId="0" fillId="0" borderId="9" xfId="0" applyNumberForma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" fontId="0" fillId="0" borderId="8" xfId="0" applyNumberForma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6" fillId="0" borderId="8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vertical="center" wrapText="1"/>
    </xf>
    <xf numFmtId="0" fontId="10" fillId="5" borderId="15" xfId="0" applyFont="1" applyFill="1" applyBorder="1" applyAlignment="1">
      <alignment horizontal="centerContinuous" vertical="center" wrapText="1"/>
    </xf>
    <xf numFmtId="0" fontId="10" fillId="5" borderId="15" xfId="0" applyFont="1" applyFill="1" applyBorder="1" applyAlignment="1">
      <alignment horizontal="centerContinuous" vertical="center"/>
    </xf>
    <xf numFmtId="4" fontId="11" fillId="5" borderId="16" xfId="0" applyNumberFormat="1" applyFont="1" applyFill="1" applyBorder="1" applyAlignment="1">
      <alignment horizontal="centerContinuous" vertical="center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4" fontId="6" fillId="5" borderId="20" xfId="0" applyNumberFormat="1" applyFont="1" applyFill="1" applyBorder="1" applyAlignment="1">
      <alignment vertical="center" wrapText="1"/>
    </xf>
    <xf numFmtId="4" fontId="6" fillId="5" borderId="21" xfId="0" applyNumberFormat="1" applyFont="1" applyFill="1" applyBorder="1" applyAlignment="1">
      <alignment vertical="center" wrapText="1"/>
    </xf>
    <xf numFmtId="4" fontId="10" fillId="5" borderId="21" xfId="0" applyNumberFormat="1" applyFont="1" applyFill="1" applyBorder="1" applyAlignment="1">
      <alignment horizontal="centerContinuous" vertical="center" wrapText="1"/>
    </xf>
    <xf numFmtId="4" fontId="10" fillId="5" borderId="21" xfId="0" applyNumberFormat="1" applyFont="1" applyFill="1" applyBorder="1" applyAlignment="1">
      <alignment horizontal="centerContinuous" vertical="center"/>
    </xf>
    <xf numFmtId="4" fontId="11" fillId="5" borderId="22" xfId="0" applyNumberFormat="1" applyFont="1" applyFill="1" applyBorder="1" applyAlignment="1">
      <alignment horizontal="centerContinuous" vertical="center"/>
    </xf>
    <xf numFmtId="4" fontId="0" fillId="0" borderId="0" xfId="0" applyNumberFormat="1" applyAlignment="1">
      <alignment vertical="top" wrapText="1"/>
    </xf>
    <xf numFmtId="0" fontId="7" fillId="4" borderId="4" xfId="0" applyFont="1" applyFill="1" applyBorder="1" applyAlignment="1">
      <alignment horizontal="centerContinuous" vertical="center" wrapText="1"/>
    </xf>
    <xf numFmtId="0" fontId="7" fillId="4" borderId="5" xfId="0" applyFont="1" applyFill="1" applyBorder="1" applyAlignment="1">
      <alignment horizontal="centerContinuous" vertical="center" wrapText="1"/>
    </xf>
    <xf numFmtId="0" fontId="7" fillId="4" borderId="5" xfId="0" applyFont="1" applyFill="1" applyBorder="1" applyAlignment="1">
      <alignment horizontal="centerContinuous" vertical="center"/>
    </xf>
    <xf numFmtId="0" fontId="8" fillId="4" borderId="6" xfId="0" applyFont="1" applyFill="1" applyBorder="1" applyAlignment="1">
      <alignment horizontal="centerContinuous" vertical="center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4" fontId="6" fillId="5" borderId="25" xfId="0" applyNumberFormat="1" applyFont="1" applyFill="1" applyBorder="1" applyAlignment="1">
      <alignment horizontal="center" vertical="center" wrapText="1"/>
    </xf>
    <xf numFmtId="4" fontId="6" fillId="5" borderId="24" xfId="0" applyNumberFormat="1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justify" vertical="center" wrapText="1"/>
    </xf>
    <xf numFmtId="0" fontId="6" fillId="5" borderId="28" xfId="0" applyFont="1" applyFill="1" applyBorder="1" applyAlignment="1">
      <alignment horizontal="justify" vertical="center" wrapText="1"/>
    </xf>
    <xf numFmtId="0" fontId="6" fillId="5" borderId="29" xfId="0" applyFont="1" applyFill="1" applyBorder="1" applyAlignment="1">
      <alignment horizontal="justify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top" wrapText="1"/>
    </xf>
    <xf numFmtId="0" fontId="6" fillId="5" borderId="33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justify" vertical="center" wrapText="1"/>
    </xf>
    <xf numFmtId="0" fontId="6" fillId="5" borderId="0" xfId="0" applyFont="1" applyFill="1" applyBorder="1" applyAlignment="1">
      <alignment horizontal="justify" vertical="center" wrapText="1"/>
    </xf>
    <xf numFmtId="0" fontId="6" fillId="5" borderId="34" xfId="0" applyFont="1" applyFill="1" applyBorder="1" applyAlignment="1">
      <alignment horizontal="justify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justify" vertical="center" wrapText="1"/>
    </xf>
    <xf numFmtId="0" fontId="6" fillId="5" borderId="31" xfId="0" applyFont="1" applyFill="1" applyBorder="1" applyAlignment="1">
      <alignment horizontal="justify" vertical="center" wrapText="1"/>
    </xf>
    <xf numFmtId="0" fontId="6" fillId="5" borderId="39" xfId="0" applyFont="1" applyFill="1" applyBorder="1" applyAlignment="1">
      <alignment horizontal="justify" vertical="center" wrapText="1"/>
    </xf>
    <xf numFmtId="0" fontId="9" fillId="0" borderId="40" xfId="0" applyFont="1" applyBorder="1" applyAlignment="1">
      <alignment horizontal="justify" vertical="top" wrapText="1"/>
    </xf>
    <xf numFmtId="0" fontId="9" fillId="0" borderId="41" xfId="0" applyFont="1" applyBorder="1" applyAlignment="1">
      <alignment horizontal="justify" vertical="top" wrapText="1"/>
    </xf>
    <xf numFmtId="0" fontId="6" fillId="0" borderId="41" xfId="0" applyFont="1" applyBorder="1" applyAlignment="1">
      <alignment vertical="top" wrapText="1"/>
    </xf>
    <xf numFmtId="0" fontId="9" fillId="0" borderId="41" xfId="0" applyFont="1" applyBorder="1" applyAlignment="1">
      <alignment vertical="top" wrapText="1"/>
    </xf>
    <xf numFmtId="0" fontId="6" fillId="0" borderId="41" xfId="0" applyFont="1" applyBorder="1" applyAlignment="1">
      <alignment horizontal="right" vertical="top" wrapText="1"/>
    </xf>
    <xf numFmtId="0" fontId="0" fillId="0" borderId="41" xfId="0" applyBorder="1" applyAlignment="1">
      <alignment vertical="top" wrapText="1"/>
    </xf>
    <xf numFmtId="0" fontId="6" fillId="0" borderId="42" xfId="0" applyFont="1" applyBorder="1" applyAlignment="1">
      <alignment horizontal="justify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justify" vertical="top" wrapText="1"/>
    </xf>
    <xf numFmtId="0" fontId="9" fillId="0" borderId="46" xfId="0" applyFont="1" applyBorder="1" applyAlignment="1">
      <alignment horizontal="justify" vertical="top" wrapText="1"/>
    </xf>
    <xf numFmtId="0" fontId="6" fillId="0" borderId="46" xfId="0" applyFont="1" applyBorder="1" applyAlignment="1">
      <alignment vertical="top" wrapText="1"/>
    </xf>
    <xf numFmtId="0" fontId="9" fillId="0" borderId="47" xfId="0" applyFont="1" applyFill="1" applyBorder="1" applyAlignment="1">
      <alignment horizontal="justify" vertical="center" wrapText="1"/>
    </xf>
    <xf numFmtId="0" fontId="6" fillId="0" borderId="46" xfId="0" applyFont="1" applyFill="1" applyBorder="1" applyAlignment="1">
      <alignment vertical="top" wrapText="1"/>
    </xf>
    <xf numFmtId="0" fontId="9" fillId="0" borderId="46" xfId="0" applyFont="1" applyBorder="1" applyAlignment="1">
      <alignment horizontal="center" vertical="top" wrapText="1"/>
    </xf>
    <xf numFmtId="0" fontId="0" fillId="0" borderId="46" xfId="0" applyBorder="1" applyAlignment="1">
      <alignment horizontal="right" vertical="top" wrapText="1"/>
    </xf>
    <xf numFmtId="0" fontId="12" fillId="0" borderId="46" xfId="0" applyFont="1" applyBorder="1" applyAlignment="1">
      <alignment horizontal="justify" vertical="top" wrapText="1"/>
    </xf>
    <xf numFmtId="0" fontId="13" fillId="0" borderId="46" xfId="0" applyFont="1" applyBorder="1" applyAlignment="1">
      <alignment horizontal="center" vertical="top" wrapText="1"/>
    </xf>
    <xf numFmtId="0" fontId="6" fillId="0" borderId="48" xfId="0" applyFont="1" applyBorder="1" applyAlignment="1">
      <alignment vertical="top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4" fillId="2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3.5" style="1" customWidth="1"/>
  </cols>
  <sheetData>
    <row r="1" spans="2:30" s="5" customFormat="1" ht="48" customHeight="1">
      <c r="B1" s="7" t="s">
        <v>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6" t="s">
        <v>3</v>
      </c>
    </row>
    <row r="2" spans="2:30" customFormat="1" ht="13.5" customHeight="1"/>
    <row r="3" spans="2:30" customFormat="1" ht="13.5" customHeight="1"/>
    <row r="4" spans="2:30" customFormat="1" ht="13.5" customHeight="1"/>
    <row r="5" spans="2:30" customFormat="1" ht="13.5" customHeight="1"/>
    <row r="6" spans="2:30" customFormat="1" ht="13.5" customHeight="1"/>
    <row r="7" spans="2:30" customFormat="1" ht="13.5" customHeight="1"/>
    <row r="8" spans="2:30" customFormat="1" ht="13.5" customHeight="1"/>
    <row r="9" spans="2:30" customFormat="1" ht="13.5" customHeight="1"/>
    <row r="10" spans="2:30" customFormat="1" ht="13.5" customHeight="1"/>
    <row r="11" spans="2:30" customFormat="1" ht="13.5" customHeight="1">
      <c r="B11" s="4" t="s">
        <v>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2:30" customFormat="1" ht="13.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customFormat="1" ht="13.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2:30" customFormat="1" ht="13.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2:30" customFormat="1" ht="13.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2:30" customFormat="1" ht="13.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2:30" customFormat="1" ht="13.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2:30" customFormat="1" ht="13.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2:30" customFormat="1" ht="13.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2:30" customFormat="1" ht="13.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2:30" customFormat="1" ht="13.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2:30" customFormat="1" ht="13.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2:30" customFormat="1" ht="13.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2:30" customFormat="1" ht="13.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2:30" customFormat="1" ht="13.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2:30" customFormat="1" ht="13.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2:30" customFormat="1" ht="13.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2:30" customFormat="1" ht="13.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2:30" customFormat="1" ht="13.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2:30" customFormat="1" ht="13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2:30" customFormat="1" ht="13.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2:30" customFormat="1" ht="13.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2:30" customFormat="1" ht="13.5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2:30" customFormat="1" ht="13.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2:30" customFormat="1" ht="13.5" customHeight="1"/>
    <row r="36" spans="2:30" customFormat="1" ht="13.5" customHeight="1"/>
    <row r="37" spans="2:30" customFormat="1" ht="13.5" customHeight="1"/>
    <row r="38" spans="2:30" customFormat="1" ht="13.5" customHeight="1"/>
    <row r="39" spans="2:30" customFormat="1" ht="13.5" customHeight="1"/>
    <row r="40" spans="2:30" customFormat="1" ht="13.5" customHeight="1"/>
    <row r="41" spans="2:30" customFormat="1" ht="13.5" customHeight="1"/>
    <row r="42" spans="2:30" customFormat="1" ht="13.5" customHeight="1"/>
    <row r="43" spans="2:30" customFormat="1" ht="13.5" customHeight="1"/>
    <row r="44" spans="2:30" customFormat="1" ht="13.5" customHeight="1"/>
    <row r="45" spans="2:30" customFormat="1" ht="13.5" customHeight="1"/>
    <row r="46" spans="2:30" customFormat="1" ht="13.5" customHeight="1"/>
    <row r="47" spans="2:30" customFormat="1" ht="13.5" customHeight="1"/>
    <row r="48" spans="2:30" customFormat="1" ht="13.5" customHeight="1"/>
    <row r="49" spans="4:28" customFormat="1" ht="20.25" customHeight="1">
      <c r="D49" s="3" t="s">
        <v>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4:28" customFormat="1" ht="13.5" customHeight="1">
      <c r="D50" s="2" t="s"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4:28" customFormat="1" ht="13.5" customHeight="1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4:28" customFormat="1" ht="13.5" customHeight="1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4:28" customFormat="1" ht="13.5" customHeight="1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4:28" customFormat="1" ht="13.5" customHeight="1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4:28" customFormat="1" ht="13.5" customHeight="1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4:28" customFormat="1" ht="13.5" customHeight="1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4:28" customFormat="1" ht="13.5" customHeight="1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4:28" customFormat="1" ht="13.5" customHeight="1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4:28" customFormat="1" ht="13.5" customHeight="1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4:28" customFormat="1" ht="13.5" customHeight="1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4:28" customFormat="1" ht="13.5" customHeight="1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4:28" customFormat="1" ht="13.5" customHeight="1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4:28" customFormat="1" ht="13.5" customHeight="1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4:28" customFormat="1" ht="13.5" customHeight="1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4:28" customFormat="1" ht="13.5" customHeight="1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4:28" customFormat="1" ht="13.5" customHeight="1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4:28" customFormat="1" ht="13.5" customHeight="1"/>
    <row r="68" spans="4:28" customFormat="1" ht="13.5" customHeight="1"/>
    <row r="69" spans="4:28" customFormat="1" ht="13.5" customHeight="1"/>
    <row r="70" spans="4:28" customFormat="1" ht="13.5" customHeight="1"/>
    <row r="71" spans="4:28" customFormat="1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2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7"/>
  <sheetViews>
    <sheetView showGridLines="0" tabSelected="1" view="pageBreakPreview" zoomScale="74" zoomScaleNormal="80" zoomScaleSheetLayoutView="74" workbookViewId="0">
      <selection activeCell="E28" sqref="E28"/>
    </sheetView>
  </sheetViews>
  <sheetFormatPr baseColWidth="10" defaultRowHeight="12.75"/>
  <cols>
    <col min="1" max="1" width="3.5" style="1" customWidth="1"/>
    <col min="2" max="2" width="13.75" style="1" customWidth="1"/>
    <col min="3" max="3" width="5.875" style="1" customWidth="1"/>
    <col min="4" max="4" width="8.625" style="1" customWidth="1"/>
    <col min="5" max="5" width="9.75" style="1" customWidth="1"/>
    <col min="6" max="6" width="4.5" style="1" customWidth="1"/>
    <col min="7" max="7" width="0.25" style="1" customWidth="1"/>
    <col min="8" max="8" width="2.25" style="1" customWidth="1"/>
    <col min="9" max="9" width="6.625" style="1" customWidth="1"/>
    <col min="10" max="10" width="7.875" style="1" customWidth="1"/>
    <col min="11" max="11" width="9.5" style="1" customWidth="1"/>
    <col min="12" max="12" width="7.75" style="1" customWidth="1"/>
    <col min="13" max="13" width="6.125" style="1" customWidth="1"/>
    <col min="14" max="14" width="8.25" style="1" customWidth="1"/>
    <col min="15" max="15" width="11.625" style="1" customWidth="1"/>
    <col min="16" max="16" width="14.375" style="1" customWidth="1"/>
    <col min="17" max="17" width="12.125" style="1" customWidth="1"/>
    <col min="18" max="18" width="9" style="1" customWidth="1"/>
    <col min="19" max="19" width="13.875" style="1" customWidth="1"/>
    <col min="20" max="21" width="10.75" style="1" customWidth="1"/>
    <col min="22" max="22" width="24.625" style="1" customWidth="1"/>
    <col min="23" max="23" width="11.5" style="1" customWidth="1"/>
    <col min="24" max="24" width="10.75" style="1" customWidth="1"/>
    <col min="25" max="25" width="8.5" style="1" customWidth="1"/>
    <col min="26" max="26" width="8.75" style="1" customWidth="1"/>
    <col min="27" max="27" width="9.625" style="1" customWidth="1"/>
    <col min="31" max="31" width="15.375" style="1" customWidth="1"/>
  </cols>
  <sheetData>
    <row r="1" spans="1:35" s="5" customFormat="1" ht="48" customHeight="1">
      <c r="A1" s="6"/>
      <c r="B1" s="95" t="s">
        <v>51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6" t="s">
        <v>3</v>
      </c>
      <c r="N1" s="6"/>
      <c r="O1" s="6"/>
      <c r="P1" s="94"/>
      <c r="Q1" s="94"/>
      <c r="R1" s="94"/>
      <c r="Z1" s="93"/>
      <c r="AA1" s="93"/>
      <c r="AB1" s="92"/>
      <c r="AI1" s="91"/>
    </row>
    <row r="2" spans="1:35" ht="13.5" customHeight="1" thickBot="1"/>
    <row r="3" spans="1:35" ht="22.5" customHeight="1" thickTop="1" thickBot="1">
      <c r="B3" s="47" t="s">
        <v>50</v>
      </c>
      <c r="C3" s="46"/>
      <c r="D3" s="46"/>
      <c r="E3" s="46"/>
      <c r="F3" s="46"/>
      <c r="G3" s="46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4"/>
    </row>
    <row r="4" spans="1:35" ht="53.25" customHeight="1" thickTop="1" thickBot="1">
      <c r="B4" s="90" t="s">
        <v>49</v>
      </c>
      <c r="C4" s="89" t="s">
        <v>48</v>
      </c>
      <c r="D4" s="88" t="s">
        <v>47</v>
      </c>
      <c r="E4" s="88"/>
      <c r="F4" s="88"/>
      <c r="G4" s="88"/>
      <c r="H4" s="88"/>
      <c r="I4" s="87"/>
      <c r="J4" s="83" t="s">
        <v>46</v>
      </c>
      <c r="K4" s="86" t="s">
        <v>45</v>
      </c>
      <c r="L4" s="82" t="s">
        <v>44</v>
      </c>
      <c r="M4" s="82"/>
      <c r="N4" s="82"/>
      <c r="O4" s="82"/>
      <c r="P4" s="85" t="s">
        <v>43</v>
      </c>
      <c r="Q4" s="84" t="s">
        <v>42</v>
      </c>
      <c r="R4" s="84"/>
      <c r="S4" s="83" t="s">
        <v>41</v>
      </c>
      <c r="T4" s="82" t="s">
        <v>40</v>
      </c>
      <c r="U4" s="82"/>
      <c r="V4" s="81"/>
    </row>
    <row r="5" spans="1:35" ht="15.75" customHeight="1">
      <c r="B5" s="80" t="s">
        <v>39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8"/>
    </row>
    <row r="6" spans="1:35" ht="64.5" customHeight="1" thickBot="1">
      <c r="B6" s="77" t="s">
        <v>38</v>
      </c>
      <c r="C6" s="72" t="s">
        <v>37</v>
      </c>
      <c r="D6" s="72"/>
      <c r="E6" s="72"/>
      <c r="F6" s="72"/>
      <c r="G6" s="72"/>
      <c r="H6" s="75"/>
      <c r="I6" s="75"/>
      <c r="J6" s="75" t="s">
        <v>36</v>
      </c>
      <c r="K6" s="72" t="s">
        <v>35</v>
      </c>
      <c r="L6" s="72"/>
      <c r="M6" s="72"/>
      <c r="N6" s="76"/>
      <c r="O6" s="75" t="s">
        <v>34</v>
      </c>
      <c r="P6" s="72" t="s">
        <v>33</v>
      </c>
      <c r="Q6" s="72"/>
      <c r="R6" s="74"/>
      <c r="S6" s="73" t="s">
        <v>32</v>
      </c>
      <c r="T6" s="72" t="s">
        <v>31</v>
      </c>
      <c r="U6" s="72"/>
      <c r="V6" s="71"/>
    </row>
    <row r="7" spans="1:35" ht="22.5" customHeight="1" thickTop="1" thickBot="1">
      <c r="B7" s="47" t="s">
        <v>30</v>
      </c>
      <c r="C7" s="46"/>
      <c r="D7" s="46"/>
      <c r="E7" s="46"/>
      <c r="F7" s="46"/>
      <c r="G7" s="46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4"/>
    </row>
    <row r="8" spans="1:35" ht="16.5" customHeight="1" thickTop="1">
      <c r="B8" s="70" t="s">
        <v>29</v>
      </c>
      <c r="C8" s="69" t="s">
        <v>28</v>
      </c>
      <c r="D8" s="69"/>
      <c r="E8" s="69"/>
      <c r="F8" s="69"/>
      <c r="G8" s="69"/>
      <c r="H8" s="68"/>
      <c r="I8" s="66" t="s">
        <v>27</v>
      </c>
      <c r="J8" s="65"/>
      <c r="K8" s="65"/>
      <c r="L8" s="65"/>
      <c r="M8" s="65"/>
      <c r="N8" s="65"/>
      <c r="O8" s="65"/>
      <c r="P8" s="65"/>
      <c r="Q8" s="65"/>
      <c r="R8" s="65"/>
      <c r="S8" s="67"/>
      <c r="T8" s="66" t="s">
        <v>26</v>
      </c>
      <c r="U8" s="65"/>
      <c r="V8" s="64" t="s">
        <v>25</v>
      </c>
    </row>
    <row r="9" spans="1:35" ht="19.5" customHeight="1">
      <c r="B9" s="63"/>
      <c r="C9" s="62"/>
      <c r="D9" s="62"/>
      <c r="E9" s="62"/>
      <c r="F9" s="62"/>
      <c r="G9" s="62"/>
      <c r="H9" s="61"/>
      <c r="I9" s="60" t="s">
        <v>24</v>
      </c>
      <c r="J9" s="57"/>
      <c r="K9" s="57"/>
      <c r="L9" s="57" t="s">
        <v>23</v>
      </c>
      <c r="M9" s="57"/>
      <c r="N9" s="57"/>
      <c r="O9" s="57"/>
      <c r="P9" s="57" t="s">
        <v>22</v>
      </c>
      <c r="Q9" s="57" t="s">
        <v>21</v>
      </c>
      <c r="R9" s="59" t="s">
        <v>20</v>
      </c>
      <c r="S9" s="58"/>
      <c r="T9" s="57" t="s">
        <v>19</v>
      </c>
      <c r="U9" s="57" t="s">
        <v>18</v>
      </c>
      <c r="V9" s="56"/>
    </row>
    <row r="10" spans="1:35" ht="26.25" customHeight="1" thickBot="1">
      <c r="B10" s="55"/>
      <c r="C10" s="54"/>
      <c r="D10" s="54"/>
      <c r="E10" s="54"/>
      <c r="F10" s="54"/>
      <c r="G10" s="54"/>
      <c r="H10" s="53"/>
      <c r="I10" s="52"/>
      <c r="J10" s="49"/>
      <c r="K10" s="49"/>
      <c r="L10" s="49"/>
      <c r="M10" s="49"/>
      <c r="N10" s="49"/>
      <c r="O10" s="49"/>
      <c r="P10" s="49"/>
      <c r="Q10" s="49"/>
      <c r="R10" s="51" t="s">
        <v>17</v>
      </c>
      <c r="S10" s="50" t="s">
        <v>16</v>
      </c>
      <c r="T10" s="49"/>
      <c r="U10" s="49"/>
      <c r="V10" s="48"/>
    </row>
    <row r="11" spans="1:35" ht="22.5" customHeight="1" thickTop="1" thickBot="1">
      <c r="B11" s="47" t="s">
        <v>15</v>
      </c>
      <c r="C11" s="46"/>
      <c r="D11" s="46"/>
      <c r="E11" s="46"/>
      <c r="F11" s="46"/>
      <c r="G11" s="46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4"/>
      <c r="W11" s="43"/>
    </row>
    <row r="12" spans="1:35" ht="32.25" customHeight="1" thickTop="1">
      <c r="B12" s="42"/>
      <c r="C12" s="41"/>
      <c r="D12" s="41"/>
      <c r="E12" s="41"/>
      <c r="F12" s="41"/>
      <c r="G12" s="41"/>
      <c r="H12" s="40"/>
      <c r="I12" s="40"/>
      <c r="J12" s="40"/>
      <c r="K12" s="40"/>
      <c r="L12" s="40"/>
      <c r="M12" s="40"/>
      <c r="N12" s="40"/>
      <c r="O12" s="40"/>
      <c r="P12" s="39"/>
      <c r="Q12" s="38"/>
      <c r="R12" s="36" t="s">
        <v>14</v>
      </c>
      <c r="S12" s="37" t="s">
        <v>13</v>
      </c>
      <c r="T12" s="36" t="s">
        <v>12</v>
      </c>
      <c r="U12" s="36" t="s">
        <v>11</v>
      </c>
      <c r="V12" s="35"/>
    </row>
    <row r="13" spans="1:35" ht="30" customHeight="1" thickBot="1">
      <c r="B13" s="34"/>
      <c r="C13" s="33"/>
      <c r="D13" s="33"/>
      <c r="E13" s="33"/>
      <c r="F13" s="33"/>
      <c r="G13" s="33"/>
      <c r="H13" s="32"/>
      <c r="I13" s="32"/>
      <c r="J13" s="32"/>
      <c r="K13" s="32"/>
      <c r="L13" s="32"/>
      <c r="M13" s="32"/>
      <c r="N13" s="32"/>
      <c r="O13" s="32"/>
      <c r="P13" s="31"/>
      <c r="Q13" s="29"/>
      <c r="R13" s="30" t="s">
        <v>10</v>
      </c>
      <c r="S13" s="29" t="s">
        <v>10</v>
      </c>
      <c r="T13" s="29" t="s">
        <v>10</v>
      </c>
      <c r="U13" s="29" t="s">
        <v>9</v>
      </c>
      <c r="V13" s="28"/>
    </row>
    <row r="14" spans="1:35" ht="13.5" customHeight="1" thickBot="1">
      <c r="B14" s="27" t="s">
        <v>8</v>
      </c>
      <c r="C14" s="26"/>
      <c r="D14" s="26"/>
      <c r="E14" s="25"/>
      <c r="F14" s="25"/>
      <c r="G14" s="25"/>
      <c r="H14" s="24"/>
      <c r="I14" s="24"/>
      <c r="J14" s="24"/>
      <c r="K14" s="24"/>
      <c r="L14" s="24"/>
      <c r="M14" s="24"/>
      <c r="N14" s="24"/>
      <c r="O14" s="24"/>
      <c r="P14" s="23"/>
      <c r="Q14" s="23"/>
      <c r="R14" s="17">
        <v>46656.208222000001</v>
      </c>
      <c r="S14" s="17">
        <v>27993.724925999999</v>
      </c>
      <c r="T14" s="17">
        <v>27993.724925999999</v>
      </c>
      <c r="U14" s="17">
        <f>+IF(ISERR(T14/S14*100),"N/A",T14/S14*100)</f>
        <v>100</v>
      </c>
      <c r="V14" s="16"/>
    </row>
    <row r="15" spans="1:35" ht="13.5" customHeight="1" thickBot="1">
      <c r="B15" s="22" t="s">
        <v>7</v>
      </c>
      <c r="C15" s="21"/>
      <c r="D15" s="21"/>
      <c r="E15" s="20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8"/>
      <c r="Q15" s="18"/>
      <c r="R15" s="17">
        <v>46656.208222000001</v>
      </c>
      <c r="S15" s="17">
        <v>27993.724925999999</v>
      </c>
      <c r="T15" s="17">
        <v>27993.724925999999</v>
      </c>
      <c r="U15" s="17">
        <f>+IF(ISERR(T15/S15*100),"N/A",T15/S15*100)</f>
        <v>100</v>
      </c>
      <c r="V15" s="16"/>
    </row>
    <row r="16" spans="1:35" s="11" customFormat="1" ht="14.85" customHeight="1" thickTop="1" thickBot="1">
      <c r="B16" s="15" t="s">
        <v>6</v>
      </c>
      <c r="C16" s="14"/>
      <c r="D16" s="14"/>
      <c r="E16" s="14"/>
      <c r="F16" s="14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2"/>
    </row>
    <row r="17" spans="2:22" customFormat="1" ht="44.25" customHeight="1" thickTop="1">
      <c r="B17" s="10" t="s">
        <v>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8"/>
    </row>
  </sheetData>
  <mergeCells count="26">
    <mergeCell ref="V12:V13"/>
    <mergeCell ref="B14:D14"/>
    <mergeCell ref="B15:D15"/>
    <mergeCell ref="B17:V17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Portada</vt:lpstr>
      <vt:lpstr>Nacional</vt:lpstr>
      <vt:lpstr>Nacional!Área_de_impresión</vt:lpstr>
      <vt:lpstr>Portada!Área_de_impresión</vt:lpstr>
      <vt:lpstr>Nacional!Títulos_a_imprimir</vt:lpstr>
      <vt:lpstr>Portada!Títulos_a_imprimir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capacitacion_egresos</dc:creator>
  <cp:lastModifiedBy>capacitacion_egresos</cp:lastModifiedBy>
  <dcterms:created xsi:type="dcterms:W3CDTF">2013-07-29T20:39:20Z</dcterms:created>
  <dcterms:modified xsi:type="dcterms:W3CDTF">2013-07-29T20:41:32Z</dcterms:modified>
</cp:coreProperties>
</file>